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ЭтаКнига"/>
  <mc:AlternateContent xmlns:mc="http://schemas.openxmlformats.org/markup-compatibility/2006">
    <mc:Choice Requires="x15">
      <x15ac:absPath xmlns:x15ac="http://schemas.microsoft.com/office/spreadsheetml/2010/11/ac" url="C:\Users\Роман\Desktop\Моя работа\"/>
    </mc:Choice>
  </mc:AlternateContent>
  <xr:revisionPtr revIDLastSave="0" documentId="13_ncr:1_{344E644E-7062-4E27-A28E-3888BAAA3394}" xr6:coauthVersionLast="47" xr6:coauthVersionMax="47" xr10:uidLastSave="{00000000-0000-0000-0000-000000000000}"/>
  <bookViews>
    <workbookView xWindow="-120" yWindow="-120" windowWidth="29040" windowHeight="15720" tabRatio="583" activeTab="5" xr2:uid="{00000000-000D-0000-FFFF-FFFF00000000}"/>
  </bookViews>
  <sheets>
    <sheet name="Стационарная организация" sheetId="56" r:id="rId1"/>
    <sheet name="Палаточные лагеря" sheetId="1" r:id="rId2"/>
    <sheet name="Краевые учреждения  " sheetId="42" r:id="rId3"/>
    <sheet name="Лагеря труда и отдыха" sheetId="36" r:id="rId4"/>
    <sheet name="г. Хабаровск " sheetId="37" r:id="rId5"/>
    <sheet name="г. Комсомольск" sheetId="45" r:id="rId6"/>
    <sheet name="Хабаровский " sheetId="27" r:id="rId7"/>
    <sheet name="Комсомольский" sheetId="38" r:id="rId8"/>
    <sheet name=" Амурский " sheetId="9" r:id="rId9"/>
    <sheet name="Николаевский" sheetId="40" r:id="rId10"/>
    <sheet name="Советско-Гаванский" sheetId="44" r:id="rId11"/>
    <sheet name="им. Лазо" sheetId="41" r:id="rId12"/>
    <sheet name=" Вяземский" sheetId="6" r:id="rId13"/>
    <sheet name="Солнечный " sheetId="29" r:id="rId14"/>
    <sheet name="Верхнебуреинский" sheetId="35" r:id="rId15"/>
    <sheet name="Ульчский" sheetId="46" r:id="rId16"/>
    <sheet name="им. П.Осипенко" sheetId="48" r:id="rId17"/>
    <sheet name="Бикинский" sheetId="51" r:id="rId18"/>
    <sheet name="Охотский" sheetId="49" r:id="rId19"/>
    <sheet name="Ванинский" sheetId="50" r:id="rId20"/>
    <sheet name="Нанайский" sheetId="52" r:id="rId21"/>
    <sheet name="Аяно-Майский" sheetId="53" r:id="rId22"/>
    <sheet name="Тугуро-Чумиканский" sheetId="54" r:id="rId23"/>
  </sheets>
  <definedNames>
    <definedName name="_xlnm.Print_Area" localSheetId="8">' Амурский '!$A$1:$U$33</definedName>
    <definedName name="_xlnm.Print_Area" localSheetId="12">' Вяземский'!$A$1:$U$23</definedName>
    <definedName name="_xlnm.Print_Area" localSheetId="17">Бикинский!$A$1:$U$16</definedName>
    <definedName name="_xlnm.Print_Area" localSheetId="19">Ванинский!$A$1:$U$24</definedName>
    <definedName name="_xlnm.Print_Area" localSheetId="14">Верхнебуреинский!$A$1:$U$27</definedName>
    <definedName name="_xlnm.Print_Area" localSheetId="5">'г. Комсомольск'!$A$1:$U$67</definedName>
    <definedName name="_xlnm.Print_Area" localSheetId="4">'г. Хабаровск '!$A$1:$U$92</definedName>
    <definedName name="_xlnm.Print_Area" localSheetId="11">'им. Лазо'!$A$1:$U$31</definedName>
    <definedName name="_xlnm.Print_Area" localSheetId="16">'им. П.Осипенко'!$A$1:$U$13</definedName>
    <definedName name="_xlnm.Print_Area" localSheetId="7">Комсомольский!$A$1:$U$27</definedName>
    <definedName name="_xlnm.Print_Area" localSheetId="2">'Краевые учреждения  '!$A$1:$U$24</definedName>
    <definedName name="_xlnm.Print_Area" localSheetId="3">'Лагеря труда и отдыха'!$A$1:$U$62</definedName>
    <definedName name="_xlnm.Print_Area" localSheetId="20">Нанайский!$A$1:$U$22</definedName>
    <definedName name="_xlnm.Print_Area" localSheetId="9">Николаевский!$A$1:$U$33</definedName>
    <definedName name="_xlnm.Print_Area" localSheetId="1">'Палаточные лагеря'!$A$1:$U$10</definedName>
    <definedName name="_xlnm.Print_Area" localSheetId="10">'Советско-Гаванский'!$A$1:$U$21</definedName>
    <definedName name="_xlnm.Print_Area" localSheetId="0">'Стационарная организация'!$A$1:$U$28</definedName>
    <definedName name="_xlnm.Print_Area" localSheetId="15">Ульчский!$A$1:$U$25</definedName>
    <definedName name="_xlnm.Print_Area" localSheetId="6">'Хабаровский '!$A$1:$U$37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7" i="37" l="1"/>
  <c r="O55" i="37" l="1"/>
</calcChain>
</file>

<file path=xl/sharedStrings.xml><?xml version="1.0" encoding="utf-8"?>
<sst xmlns="http://schemas.openxmlformats.org/spreadsheetml/2006/main" count="8952" uniqueCount="4833">
  <si>
    <t>Полное и сокращенное (если имеется) наименования организации отдыха детей и их оздоровления</t>
  </si>
  <si>
    <t>Организационно-правовая форма организации отдыха детей и их оздоровления</t>
  </si>
  <si>
    <t>ИНН</t>
  </si>
  <si>
    <t>Адрес (место нахождения) организации отдыха детей и их оздоровления, контактный телефон, адрес электронной почты</t>
  </si>
  <si>
    <t>Предоставляемые организацией отдыха детей и их оздоровления услуги в сфере отдыха и оздоровления детей</t>
  </si>
  <si>
    <t>Режим работы организации отдыха детей и их оздоровления (сезонный/круглогодичный)</t>
  </si>
  <si>
    <t>Даты проведения смен</t>
  </si>
  <si>
    <t>Средняя стоимость 1 дня пребывания в организации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</si>
  <si>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</si>
  <si>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</si>
  <si>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Информация о наличии санитарно-эпидемиологического заключения, включая дату выдачи заключения</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</si>
  <si>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</si>
  <si>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</si>
  <si>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</si>
  <si>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t>
  </si>
  <si>
    <t>Официальный сайт организации отдыха детей и их оздоровления в информационно-телекоммуникационной сети "Интернет" (при наличии)</t>
  </si>
  <si>
    <t>Тип организации отдыха детей и их оздоровления</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</si>
  <si>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</si>
  <si>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Возрастная категория детей, принимаемых в организацию отдыха детей и их оздоровления</t>
  </si>
  <si>
    <t>№ п/п</t>
  </si>
  <si>
    <t>Министерство образования и науки края</t>
  </si>
  <si>
    <t>нет</t>
  </si>
  <si>
    <t>Частично доступно</t>
  </si>
  <si>
    <t>сезонный</t>
  </si>
  <si>
    <t>7-17 лет</t>
  </si>
  <si>
    <t xml:space="preserve">нет </t>
  </si>
  <si>
    <t xml:space="preserve">11-17 лет </t>
  </si>
  <si>
    <t>7-10 лет</t>
  </si>
  <si>
    <t>2-х разовое питание, без проживания</t>
  </si>
  <si>
    <t>Кирсанова Елена Петровна</t>
  </si>
  <si>
    <t>http://vzm2.edu.27.ru/</t>
  </si>
  <si>
    <t>http://vzm3.edu.27.ru</t>
  </si>
  <si>
    <t>Алексеева Ирина Владимировна</t>
  </si>
  <si>
    <t>https://vzm20.edu.27.ru/?page=1</t>
  </si>
  <si>
    <t>http://otradnoe.edu.27.ru/</t>
  </si>
  <si>
    <t>2-х разовое питание, без проживания)</t>
  </si>
  <si>
    <t>https://sheremetevo.edu.27.ru/</t>
  </si>
  <si>
    <t>http://glebovo.edu.27.ru</t>
  </si>
  <si>
    <t>Карпенко Олеся Юрьевна</t>
  </si>
  <si>
    <t>http://krasickoe.edu.27.ru</t>
  </si>
  <si>
    <t>7-14 лет</t>
  </si>
  <si>
    <t xml:space="preserve">Сезонный </t>
  </si>
  <si>
    <t>Стационарная организация отдыха и оздоровления детей сезонного действия</t>
  </si>
  <si>
    <t>6-18 лет</t>
  </si>
  <si>
    <t>7-12 лет</t>
  </si>
  <si>
    <t>7-16 лет</t>
  </si>
  <si>
    <t>6,6-17 лет</t>
  </si>
  <si>
    <t>6,6 - 17 лет</t>
  </si>
  <si>
    <t>Сезонный</t>
  </si>
  <si>
    <t>6,5-12 лет</t>
  </si>
  <si>
    <t>7-15 лет</t>
  </si>
  <si>
    <t>Максимец Наталья Николаевна</t>
  </si>
  <si>
    <t>7-18 лет</t>
  </si>
  <si>
    <t>Зотова Оксана Александровна</t>
  </si>
  <si>
    <t>http://elban-shcool1.ucoz.ru/</t>
  </si>
  <si>
    <t>7-11 лет</t>
  </si>
  <si>
    <t>6,6 - 14 лет</t>
  </si>
  <si>
    <t>6-16 лет</t>
  </si>
  <si>
    <t>Физкультурно-оздоровительный комплекс (бассейн)</t>
  </si>
  <si>
    <t xml:space="preserve">Министерство образования и науки края </t>
  </si>
  <si>
    <t>ФИО руководителя организации        ( при наличии) руководителя организации, либо индивидуального предпринимателя организации отдыха детей и их оздоровления</t>
  </si>
  <si>
    <t>http://achanschool.ouweb.ru/</t>
  </si>
  <si>
    <t>6-15 лет</t>
  </si>
  <si>
    <t>частично доступно</t>
  </si>
  <si>
    <t>6-14 лет</t>
  </si>
  <si>
    <t>https://dod-st.ippk.ru/</t>
  </si>
  <si>
    <t>Костромина Наталья Юрьевна</t>
  </si>
  <si>
    <t>6,5-14 лет</t>
  </si>
  <si>
    <t>Петина Елена Валерьевна</t>
  </si>
  <si>
    <t>Ковалева Наталья Александровна</t>
  </si>
  <si>
    <t>Андриевская Ольга Анатольевна</t>
  </si>
  <si>
    <t>https://mbousosh-izv.siteedu.ru/</t>
  </si>
  <si>
    <t>6,5-17 лет</t>
  </si>
  <si>
    <t>Лагерь труда и отдыха</t>
  </si>
  <si>
    <t>14-16 лет</t>
  </si>
  <si>
    <t>11-14 лет</t>
  </si>
  <si>
    <t>Понамарева Дарья Сергеевна</t>
  </si>
  <si>
    <t>Антонова Светлана Евгеньевна</t>
  </si>
  <si>
    <t>6-17 лет</t>
  </si>
  <si>
    <t>Бассейн</t>
  </si>
  <si>
    <t>Деминов Андрей Александрович</t>
  </si>
  <si>
    <t>http://s43khv.ru</t>
  </si>
  <si>
    <t>http://lit.khv.ru</t>
  </si>
  <si>
    <t>Евсюхина Марина Леонидовна</t>
  </si>
  <si>
    <t>http://halbschool.ru</t>
  </si>
  <si>
    <t>http://мбоусош-ягодный.рф</t>
  </si>
  <si>
    <t>Мушак Елена Ивановна</t>
  </si>
  <si>
    <t>uktur-school.ru</t>
  </si>
  <si>
    <t xml:space="preserve">http://www.school-gaiter.ru </t>
  </si>
  <si>
    <t>Кузюрина Ольга Ивановна</t>
  </si>
  <si>
    <t>http://belgo-school.ru/</t>
  </si>
  <si>
    <t>https://selikhino.schoole.ru</t>
  </si>
  <si>
    <t xml:space="preserve">Ерохина Наталья Александровна </t>
  </si>
  <si>
    <t>http://dappyschool.ru</t>
  </si>
  <si>
    <t>https://hurba2.schoole.ru</t>
  </si>
  <si>
    <t>newmirschool.ru</t>
  </si>
  <si>
    <t>Иваровская Оксана Евгеньевна</t>
  </si>
  <si>
    <t>http://molod-school.ru.</t>
  </si>
  <si>
    <t>http://gyr-school.ru</t>
  </si>
  <si>
    <t>Баскакова Лариса Валерьевна</t>
  </si>
  <si>
    <t>http://scool2-chegd.jimdo.com</t>
  </si>
  <si>
    <t>Кузменкина Ирина Валентиновна</t>
  </si>
  <si>
    <t xml:space="preserve"> https://sh11nurgal.edusite.ru/ </t>
  </si>
  <si>
    <t xml:space="preserve"> 7- 14 лет</t>
  </si>
  <si>
    <t>Назимова Людмила Викторовна</t>
  </si>
  <si>
    <t>http://cheg-shkola10.ippk.ru</t>
  </si>
  <si>
    <t>mou-etirken.ippk.ru/</t>
  </si>
  <si>
    <t xml:space="preserve">6-14 лет </t>
  </si>
  <si>
    <t>Дата ввода в эксплуатацию 1991</t>
  </si>
  <si>
    <t>Головкова Светлана Валентиновна</t>
  </si>
  <si>
    <t>http://soshevoron.khv.eduru.ru/</t>
  </si>
  <si>
    <t>http://g7dv.ru/</t>
  </si>
  <si>
    <t>частично доступны</t>
  </si>
  <si>
    <t>https://khb-s15.ippk.ru/</t>
  </si>
  <si>
    <t>Зенова Любовь Ивановна</t>
  </si>
  <si>
    <t>https://sidima.edu.27.ru/</t>
  </si>
  <si>
    <t>Режим работы: 8.30-14.30. Без организации сна. Питание 2-х разовое.</t>
  </si>
  <si>
    <t>Нет</t>
  </si>
  <si>
    <t>Шабалина Инесса Валерьевна</t>
  </si>
  <si>
    <t>http://пивань-школа2.рф</t>
  </si>
  <si>
    <t>Тушинская Светлана Владимировна</t>
  </si>
  <si>
    <t>Силина Ольга Егоровна</t>
  </si>
  <si>
    <t>http://amk-scool9.ucoz.ru/</t>
  </si>
  <si>
    <t>не доступно</t>
  </si>
  <si>
    <t>Морозова Яна Алексеевна</t>
  </si>
  <si>
    <t>http://www.int-vzm.ru/</t>
  </si>
  <si>
    <t xml:space="preserve">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</si>
  <si>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Год ввода в эксплуатацию 1983 г.</t>
  </si>
  <si>
    <t>Вепрева Инна Викторовна</t>
  </si>
  <si>
    <t>http://urgal-ds.ippk.ru</t>
  </si>
  <si>
    <t>http://мбоусошснежный.рф</t>
  </si>
  <si>
    <t xml:space="preserve">            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</si>
  <si>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 xml:space="preserve">  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</si>
  <si>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 xml:space="preserve"> 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</si>
  <si>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 xml:space="preserve">   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</si>
  <si>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 xml:space="preserve">      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</si>
  <si>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 xml:space="preserve">    ПРИЛОЖЕНИЕ № 3
к Порядку формирования 
и ведения реестра организаций 
отдыха детей и их оздоровления, оказывающих услуги на 
территории Хабаровского края
от                               №        
</t>
  </si>
  <si>
    <t xml:space="preserve">  </t>
  </si>
  <si>
    <t>Кирилкина Ольга Степановна</t>
  </si>
  <si>
    <t>крытый стационарный бассейн</t>
  </si>
  <si>
    <t>не имеется</t>
  </si>
  <si>
    <t>http://gimnaz8.ru/</t>
  </si>
  <si>
    <t>10-14 лет</t>
  </si>
  <si>
    <t>www.khurba1.ru</t>
  </si>
  <si>
    <t xml:space="preserve">7-14 лет </t>
  </si>
  <si>
    <t>без проживания, 2-х разовое питание</t>
  </si>
  <si>
    <t>shool5kms.ru</t>
  </si>
  <si>
    <t>https://8mousosh.ucoz.ru/</t>
  </si>
  <si>
    <t>https://kna-s13.edu.27.ru/</t>
  </si>
  <si>
    <t>2-х разовое, 3-х разовое питание</t>
  </si>
  <si>
    <t xml:space="preserve">частично доступно </t>
  </si>
  <si>
    <t>7 - 17 лет</t>
  </si>
  <si>
    <t>http://инженерная-школа-дв.рф/</t>
  </si>
  <si>
    <t>https://kna-g9.edu.27.ru</t>
  </si>
  <si>
    <t>http://kna-s24.edu.27.ru/</t>
  </si>
  <si>
    <t>www.schoolkna29.ru</t>
  </si>
  <si>
    <t>http://knas32.ru/</t>
  </si>
  <si>
    <t>7-13 лет</t>
  </si>
  <si>
    <t>Имеется бассейн в здании школы.</t>
  </si>
  <si>
    <t>Черниенко Ольга Ивановна</t>
  </si>
  <si>
    <t xml:space="preserve">682052, Хабаровский край, Верхебуреинский район, с. Аланап, ул. Советская, д.4а alanap2008@mail.ru </t>
  </si>
  <si>
    <t>http://mou-alanap.ippk.ru/</t>
  </si>
  <si>
    <t>http://g4-khv.ru/</t>
  </si>
  <si>
    <t>14-18 лет</t>
  </si>
  <si>
    <t xml:space="preserve">artschool-coms.khv.muzkult.ru/ </t>
  </si>
  <si>
    <t>Носова Татьяна Семеновна</t>
  </si>
  <si>
    <t>http://ekonschool.ru/</t>
  </si>
  <si>
    <t>Гейкер Елена Викторовна</t>
  </si>
  <si>
    <t>6,6 - 15 лет</t>
  </si>
  <si>
    <t>Абрамова Татьяна Владимировна</t>
  </si>
  <si>
    <t>https://cimmermanovka.khbschool.ru/</t>
  </si>
  <si>
    <t>Дата ввода в эксплуатацию 2003 г, капитального ремонта не производилось</t>
  </si>
  <si>
    <t xml:space="preserve">https://kiselevka-shkol.siteedu.ru/sveden/document/ </t>
  </si>
  <si>
    <t>6,6 -14 лет</t>
  </si>
  <si>
    <t>Бекетова Татьяна Дмитриевна</t>
  </si>
  <si>
    <t xml:space="preserve">https://savinskoe.khbschool.ru </t>
  </si>
  <si>
    <t>частично доступна (имеется пандус, указатель на двери для слабовидящих)</t>
  </si>
  <si>
    <t>Петерс Татьяна Георгиевна</t>
  </si>
  <si>
    <t>https://taxta-u.khbschool.ru/</t>
  </si>
  <si>
    <t xml:space="preserve">6-12 лет </t>
  </si>
  <si>
    <t>Нарышкина Наталья Сергеевна</t>
  </si>
  <si>
    <t>Ковальчук Юлия Сергеевна</t>
  </si>
  <si>
    <t>Дата ввода в эксплуатацию 2010 г.</t>
  </si>
  <si>
    <t>http://school32.obr27.ru</t>
  </si>
  <si>
    <t>Зарыпова Евгения Михайловна</t>
  </si>
  <si>
    <t xml:space="preserve"> https://bogorodskoe.edu.27.ru/</t>
  </si>
  <si>
    <t>01.01.1982 капитального ремонта не было</t>
  </si>
  <si>
    <t>dudi-1@yandex.ru</t>
  </si>
  <si>
    <t>Дата ввода в эксплуатацию 1960г/ не проводился</t>
  </si>
  <si>
    <t>6,6-11 лет</t>
  </si>
  <si>
    <t>1998 г</t>
  </si>
  <si>
    <t>http://ekonikol.edu.27.ru/</t>
  </si>
  <si>
    <t>Ходкевич Екатерина Викторовна</t>
  </si>
  <si>
    <t>http://ohotsk1.edu.27.ru/?page=44</t>
  </si>
  <si>
    <t>Банникова Марина Юрьевна</t>
  </si>
  <si>
    <t>6,5 -17 лет</t>
  </si>
  <si>
    <t>Тютюкова Елена Александровна</t>
  </si>
  <si>
    <t xml:space="preserve"> http://nekrasovka2.еdu.27.ru </t>
  </si>
  <si>
    <t>6,6-14 лет</t>
  </si>
  <si>
    <t>Туманова       Светлана Николаевна</t>
  </si>
  <si>
    <t>Лысяк Александр Александрович</t>
  </si>
  <si>
    <t>http://duc-vzm.edu.27.ru/</t>
  </si>
  <si>
    <t>Екимова Ольга Николаевна</t>
  </si>
  <si>
    <t>http://mariinskreid.khbschool.ru/</t>
  </si>
  <si>
    <t>Селиверстова Маргарита Николаевна</t>
  </si>
  <si>
    <t>http://vanino-4.edu.27.ru</t>
  </si>
  <si>
    <t>Луговой Павел Викторович</t>
  </si>
  <si>
    <t>Клевецкая Елена Юрьевна</t>
  </si>
  <si>
    <t>6,5 - 15 лет</t>
  </si>
  <si>
    <t>13-15 лет</t>
  </si>
  <si>
    <t xml:space="preserve">6-17 лет </t>
  </si>
  <si>
    <t>Сомова Татьяна Александровна</t>
  </si>
  <si>
    <t>Зверева Ольга Владимировна</t>
  </si>
  <si>
    <t xml:space="preserve">  Накоренок
 Юлия Валерьевна</t>
  </si>
  <si>
    <t>Оненко Любовь Павловна</t>
  </si>
  <si>
    <t>Филиппова Людмила Анатольевна</t>
  </si>
  <si>
    <t>Предусмотрено для проживания детей 6 спальных корпусов. Детей размещают в комнатах из расчета на 1 ребенка 4,0 кв.м., что предусмотрено нормами САНПиН. В комнатах в распоряжение каждого ребенка предоставляется мебель (кровать, шкафы для одежды, индивидуальная тумбочка-место для хранения личных вещей), комплект постельных принадлежностей (матрац, подушка, одеяло) и постельного белья (простынь, наволочка, пододеяльник, полотенца). Корпуса оборудованы комнатами личной гигиены, ногомойками, туалетными комнатами и душевыми с децентрализованной системой горячего и холодного водоснабжения и водоотведения (собственные артезианские скважины в количеств 2 шт. и собственная котельная на угле), в наличии сушилки для одежды и обуви. В каждом спальном корпусе имеется просторный холл для проведения занятий и досуговых мероприятий. Уборка производиться самостоятельно персоналом Учреждения. В Учреждении имеются камеры для хранения личных вещей детей. Питание: в наличие столовая-клуб количество посадочных мест - 432, обеденный зал -1, количество приемов пищи в день - 5-ти разовое питание (завтрак, обед, полдник, ужин, второй ужин).</t>
  </si>
  <si>
    <t>Предусмотрено для проживания детей 3 спальных корпуса. Детей размещают в комнатах из расчета на 1 ребенка 4,0 кв.м., что предусмотрено нормами САНПиН. В комнатах в распоряжение каждого ребенка предоставляется мебель (кровать, шкафы для одежды, индивидуальная тумбочка-место для хранения личных вещей), комплект постельных принадлежностей (матрац, подушка, одеяло) и постельного белья (простынь, наволочка, пододеяльник, полотенца). 
В каждом спальном корпусе имеется просторный холл для проведения занятий и досуговых мероприятий, в наличии сушилки для одежды и обуви.
Помимо этого на территории дружины есть:
- самостоятельное специализированное помещение санитарно-бытовой блок: душевые (14 кабинок)  с комнатой для личной гигиены и прачечная. Санитарно-бытовой блок оборудован холодным и горячим водоснабжением (в качестве приготовления горячей воды используется котельная на жидком топливе);
- специализированное помещения - туалетные комнаты (в количестве 3 шт.), которые оборудованы чашами генуя в количестве 8 шт., подключено  холодное и горячее водоснабжение (для нагрева горячей воды используется электрический бойлер), в наличии ногомойки. 
Есть собственная артезианская скважина в количестве 1 шт. Уборка производиться самостоятельно персоналом Учреждения. В Учреждении имеются камеры для хранения личных вещей детей.
Питание сбалансированно, организовано в соответствии с правилами САНПиН и нормативно правовыми актами, установленными для организации питания в детских лагерях. Организован питьевой режим детей - привозная (бутилированная) вода.</t>
  </si>
  <si>
    <t xml:space="preserve">Муниципальное образовательное учреждение дополнительного образования  </t>
  </si>
  <si>
    <t>Якуненко Татьяна Владимировна</t>
  </si>
  <si>
    <t>http://cvr-raduga.edu.27.ru</t>
  </si>
  <si>
    <t>1979 г. ввода в эксплуатацию</t>
  </si>
  <si>
    <t>1988 г., ввод в эксплуатацию</t>
  </si>
  <si>
    <t xml:space="preserve">1966 г., ввод в эксплуатацию, 2002 текущий ремонт </t>
  </si>
  <si>
    <t xml:space="preserve">1953 г., ввод в эксплуатацию, 2019 текущий ремонт </t>
  </si>
  <si>
    <t>1965 г., ввод в эксплуатацию</t>
  </si>
  <si>
    <t>1936 г. ввод в эксплуатацию, капитальный ремонт 2010 г.</t>
  </si>
  <si>
    <t>1962 г., ввод в эксплуатацию</t>
  </si>
  <si>
    <t xml:space="preserve">1989 г. ввод в эксплуатацию </t>
  </si>
  <si>
    <t>1940 г., ввод в эксплуатацию</t>
  </si>
  <si>
    <t>1983 г., ввод в эксплуатацию</t>
  </si>
  <si>
    <t>1966 г., ввод в эксплуатацию</t>
  </si>
  <si>
    <t>1937 г., ввод в эксплуатацию, текущий ремонт 2019 г.</t>
  </si>
  <si>
    <t>1938 г., ввод в эксплуатацию, 2019 текущий ремонт</t>
  </si>
  <si>
    <t>1976 г., ввод в эксплуатацию; текущий ремонт - 2020 г.</t>
  </si>
  <si>
    <t xml:space="preserve">1951 г., ввод в эксплуатацию  </t>
  </si>
  <si>
    <t>1955 г., ввод в эксплуатацию, текущий ремонт 2019 г.</t>
  </si>
  <si>
    <t>1975 г., ввод в эксплуатацию</t>
  </si>
  <si>
    <t>1965 г. ввод в эксплуатацию, 2019 текущий ремонт</t>
  </si>
  <si>
    <t xml:space="preserve">1955 г., ввод в эксплуатацию </t>
  </si>
  <si>
    <t>1984 г., ввод в эксплуатацию</t>
  </si>
  <si>
    <t>1984 г. ввод в эксплуатацию</t>
  </si>
  <si>
    <t>1970 г., ввод в эксплуатацию, текущий ремонт 2019 г.</t>
  </si>
  <si>
    <t>1973 г., ввод в эксплуатацию,текущий ремонт 2019 г.</t>
  </si>
  <si>
    <t xml:space="preserve">1935 г., ввод в эксплуатацию </t>
  </si>
  <si>
    <t>1967 г., ввод в эксплуатацию, 2019 г. текущий ремонт</t>
  </si>
  <si>
    <t>2007 г., ввод в эксплуатацию</t>
  </si>
  <si>
    <t>2013 г., ввод в эксплуатацию</t>
  </si>
  <si>
    <t>1990 г. ввод в эксплуатацию</t>
  </si>
  <si>
    <t>Трунов Юрий Борисович</t>
  </si>
  <si>
    <t>http://datta.edu.27.ru/</t>
  </si>
  <si>
    <t>1987 г., ввод в эксплуатацию</t>
  </si>
  <si>
    <t>Тейге Альмира Эмильевна</t>
  </si>
  <si>
    <t>https://kdmkms.ru/</t>
  </si>
  <si>
    <t xml:space="preserve">год ввода в эксплуатацию 1995 , капитальный ремонт 2011 г. </t>
  </si>
  <si>
    <t>6 - 17  лет</t>
  </si>
  <si>
    <t>6 - 17 лет</t>
  </si>
  <si>
    <t xml:space="preserve">7 - 15 лет </t>
  </si>
  <si>
    <t xml:space="preserve"> 8-10 лет</t>
  </si>
  <si>
    <t>2-х разовое и 3-х разовое питание, без проживания</t>
  </si>
  <si>
    <t>2-х разовое, 3-х разовое питание, без проживания</t>
  </si>
  <si>
    <t xml:space="preserve">2-х разовое и 3-х разовое питание, без проживания </t>
  </si>
  <si>
    <t>2014 г., ввод в эксплуатацию, текущий ремонт 2020 г.</t>
  </si>
  <si>
    <t>2001 г. ввод в эксплуатацию, капитальный ремонт - 2003 г., текущие ремонты осуществляются ежегодно.</t>
  </si>
  <si>
    <t>1976 г., ввод в эксплуатацию</t>
  </si>
  <si>
    <t>1954 г., ввод в эксплуатацию</t>
  </si>
  <si>
    <t>1989 г., ввод в эксплуатацию</t>
  </si>
  <si>
    <t>1969 г., ввод в эксплуатацию</t>
  </si>
  <si>
    <t xml:space="preserve">1971 г., ввод в эксплуатацию </t>
  </si>
  <si>
    <t>1960 г., ввод в эксплуатацию</t>
  </si>
  <si>
    <t>1973 г., ввод в эксплуатацию</t>
  </si>
  <si>
    <t>1974 г., ввод в эксплуатацию, текущий ремонт 2019 г.</t>
  </si>
  <si>
    <t>1982 г., ввод в эксплуатацию</t>
  </si>
  <si>
    <t>1967 г., ввод в эксплуатацию</t>
  </si>
  <si>
    <t>1950 г., ввод в эксплуатацию</t>
  </si>
  <si>
    <t>1963 г., ввод в эксплуатацию</t>
  </si>
  <si>
    <t>1986 г., ввод в эксплуатацию</t>
  </si>
  <si>
    <t>1991 г., ввод в эксплуатацию</t>
  </si>
  <si>
    <t>1978 г., ввод в эксплуатацию</t>
  </si>
  <si>
    <t xml:space="preserve">1956 г., ввод в эксплуатацию </t>
  </si>
  <si>
    <t>1961 г., ввод в эксплуатацию</t>
  </si>
  <si>
    <t>1938 г., ввод в эксплуатацию</t>
  </si>
  <si>
    <t>1942 г., ввод в эксплуатацию</t>
  </si>
  <si>
    <t>1939 г., ввод в эксплуатацию</t>
  </si>
  <si>
    <t>1968 г., ввод в эксплуатацию</t>
  </si>
  <si>
    <t xml:space="preserve"> 2019 г., ввод в эксплуатацию </t>
  </si>
  <si>
    <t>1981 г., ввод в эксплуатацию</t>
  </si>
  <si>
    <t>1937 г., ввод в эксплуатацию</t>
  </si>
  <si>
    <t>1991 г., ввод в эксплуатацию, текущий ремонт  2019 г.</t>
  </si>
  <si>
    <t xml:space="preserve"> http://schoolvoznesen.ucoz.ru/</t>
  </si>
  <si>
    <t xml:space="preserve"> 6,5 - 15 лет</t>
  </si>
  <si>
    <t>1974 г., ввод в эксплуатацию</t>
  </si>
  <si>
    <t>1985 г., ввод в эксплуатацию, текущий ремонт 2018 г.</t>
  </si>
  <si>
    <t>1979 г., ввод в эксплуатацию,текущий ремонт 2019 г.</t>
  </si>
  <si>
    <t>1969 г., ввод в эксплуатацию, текущий ремонт 2019 г.</t>
  </si>
  <si>
    <t xml:space="preserve">1988 г., ввод в эксплуатацию </t>
  </si>
  <si>
    <t>2012 г., ввод в эксплуатацию, текущий ремонт 2019 г.</t>
  </si>
  <si>
    <t>1953 г., ввод в эксплуатацию</t>
  </si>
  <si>
    <t>1992 г., ввод в эксплуатацию</t>
  </si>
  <si>
    <t>1985 г., ввод в эксплуатацию</t>
  </si>
  <si>
    <t>1990 г., ввод в эксплуатацию</t>
  </si>
  <si>
    <t>1936 г., ввод в эксплуатацию</t>
  </si>
  <si>
    <t>1997 г., ввод в эксплуатацию</t>
  </si>
  <si>
    <t xml:space="preserve"> 1965 г., ввод в эксплуатацию</t>
  </si>
  <si>
    <t>1979 г., ввод в эксплуатацию</t>
  </si>
  <si>
    <t>6 -17 лет</t>
  </si>
  <si>
    <t>680510, Хабаровский край , Хабаровский район, с. Тополево  ул. Школьная, 4а тел. 8(4212)496454 , sh.topolevo@mail.ru</t>
  </si>
  <si>
    <t>http://malyshevo.edu.27.ru/</t>
  </si>
  <si>
    <t xml:space="preserve">6-16 лет              </t>
  </si>
  <si>
    <t>http://gornschool.khv.eduru.ru/d/struktura_1</t>
  </si>
  <si>
    <t>http://dykischool.khv.eduru.ru/</t>
  </si>
  <si>
    <t>http://shkoladjamku.khv.eduru.ru/</t>
  </si>
  <si>
    <t>http://schoolharp.khv.eduru.ru/</t>
  </si>
  <si>
    <t>http://berschool.khv.eduru.ru/</t>
  </si>
  <si>
    <t>http://soln-mousosh3.khv.eduru.ru/</t>
  </si>
  <si>
    <t>http://school2.khv.eduru.ru/</t>
  </si>
  <si>
    <t xml:space="preserve">http://school1.khv.eduru.ru/d/struktura_1
</t>
  </si>
  <si>
    <t>1972 г., ввод в эксплуатацию</t>
  </si>
  <si>
    <t>6-11 лет</t>
  </si>
  <si>
    <t>7 - 11 лет</t>
  </si>
  <si>
    <t>1983 г., ввод в эксплуатацию, капитальный ремонт 2019 г.</t>
  </si>
  <si>
    <t>1959 г., ввод в эксплуатацию</t>
  </si>
  <si>
    <t xml:space="preserve"> 1979 г., ввод в эксплуатацию</t>
  </si>
  <si>
    <t xml:space="preserve"> 1989 г., ввод в эксплуатацию</t>
  </si>
  <si>
    <t>1980 г., ввод в эксплуатацию</t>
  </si>
  <si>
    <t>1971 г., ввод в эксплуатацию, косметический  ремонт в 2019 г.</t>
  </si>
  <si>
    <t>1975 г., ввод в эксплуатацию, косметический  ремонт в 2019 г.</t>
  </si>
  <si>
    <t>2004 г., ввод в эксплуатацию</t>
  </si>
  <si>
    <t>1997 г., ввод в эксплуатацию, косметический  ремонт в 2019 г.</t>
  </si>
  <si>
    <t>Сиверцева Ольга Георгиевна</t>
  </si>
  <si>
    <t>https://moy-iny.ippk.ru/</t>
  </si>
  <si>
    <t>www.kna-s6.edu.27.ru</t>
  </si>
  <si>
    <t>http://kmsschool7.ru/</t>
  </si>
  <si>
    <t>7- 14 лет</t>
  </si>
  <si>
    <t>1957 г., ввод в эксплуатацию</t>
  </si>
  <si>
    <t>6 - 18 лет</t>
  </si>
  <si>
    <t>http://s27kna.ru</t>
  </si>
  <si>
    <t xml:space="preserve">1970 г., ввод в эксплуатацию </t>
  </si>
  <si>
    <t>http://kna-s53.edu.27.ru/</t>
  </si>
  <si>
    <t xml:space="preserve">6,5 - 14 лет </t>
  </si>
  <si>
    <t>1964 г., ввод в эксплуатацию</t>
  </si>
  <si>
    <t>1955 г., ввод в эксплуатацию, капитальный ремонт 2019 г.</t>
  </si>
  <si>
    <t>http://school1svg.ru/</t>
  </si>
  <si>
    <t>https://kazak.edu.27.ru/</t>
  </si>
  <si>
    <t>http://nekrasovka1.edu.27.ru</t>
  </si>
  <si>
    <t>Войтке Тамара Викторовна</t>
  </si>
  <si>
    <t>http://vladimirovka.edu.27.ru/</t>
  </si>
  <si>
    <t>1975 г. ввод в эксплуатацию, капитальный ремонт 2019 г.</t>
  </si>
  <si>
    <t>отсутствуют</t>
  </si>
  <si>
    <t>Любаева Любовь Владимировна</t>
  </si>
  <si>
    <t>http://vanino-3.edu.27.ru</t>
  </si>
  <si>
    <t xml:space="preserve">6,5 -14 лет     </t>
  </si>
  <si>
    <t>1963 г. ввод в эксплуатацию</t>
  </si>
  <si>
    <t>1993 г., ввод в эксплуатацию, капитальный ремонт 2006 г.</t>
  </si>
  <si>
    <t>1962 г., ввод в эксплуатацию, текущий ремонт 2019 г.</t>
  </si>
  <si>
    <t>1985 г., ввод в эксплуатацию, текущий ремонт 2019 г.</t>
  </si>
  <si>
    <t xml:space="preserve"> 1995 г., ввод в эксплуатацию</t>
  </si>
  <si>
    <t>Нарышкина Людмила Юрьевна</t>
  </si>
  <si>
    <t>2000 г., ввод в эксплуатацию</t>
  </si>
  <si>
    <t xml:space="preserve">1983 г., ввод в эксплуатацию </t>
  </si>
  <si>
    <t>http://www.kdcsozvezdie.ru/</t>
  </si>
  <si>
    <t>ФИО руководителя организации (при наличии) руководителя организации, либо индивидуального предпринимателя организации отдыха детей и их оздоровления</t>
  </si>
  <si>
    <t>ФИО руководителя организации ( при наличии) руководителя организации, либо индивидуального предпринимателя организации отдыха детей и их оздоровления</t>
  </si>
  <si>
    <t>http://shcola5amursk.ucoz.ru/</t>
  </si>
  <si>
    <t>1982 г., ввод в эксплуатацию , капитальный ремонт 2012 г.</t>
  </si>
  <si>
    <t>1961 г., ввод в эксплуатацию, текущий ремонт 2019 г.</t>
  </si>
  <si>
    <t xml:space="preserve">1971 г., ввод в эксплуатацию                          </t>
  </si>
  <si>
    <t>1959 г., ввод в эксплуатацию, капитальный ремонт 1980, текущий ремонт 2019 г.</t>
  </si>
  <si>
    <t>1963 г., ввод в эксплуатацию, частично был произведен ремонт в 1984 г., текущий ремонт 2019г.</t>
  </si>
  <si>
    <t xml:space="preserve">1995 г., ввод в эксплуатацию </t>
  </si>
  <si>
    <t>1973 г., ввод в эксплуатацию, текущий ремонт 2019 г.</t>
  </si>
  <si>
    <t xml:space="preserve">1976 г., ввод в эксплуатацию </t>
  </si>
  <si>
    <t>7 - 18 лет</t>
  </si>
  <si>
    <t xml:space="preserve">http://khb-school-26.ru
</t>
  </si>
  <si>
    <t>http://матлицей.рф/</t>
  </si>
  <si>
    <t xml:space="preserve">1936 г., ввод в эксплуатацию, капитальный ремонт 2007 г., текущий ремонт 2019 г. </t>
  </si>
  <si>
    <t>http://school-72-khb.ru/</t>
  </si>
  <si>
    <t>https://khb-school-29.edusite.ru/</t>
  </si>
  <si>
    <t>http://khb-s87.lbihost.ru/</t>
  </si>
  <si>
    <t xml:space="preserve">1988 г. ввод в эксплуатацию </t>
  </si>
  <si>
    <t>https://shkola11.edusite.ru/</t>
  </si>
  <si>
    <t xml:space="preserve">1942 г., ввод в эксплуатацию, 1978 г. капитальный ремонт </t>
  </si>
  <si>
    <t>682032, Хабаровский край, Верхнебуреинский район, пос. ЦЭС, д. 5 а; электронная почта: moy_sosh_5@mail.ru; тел.: 8 (42149) 32-1-16</t>
  </si>
  <si>
    <t xml:space="preserve">http://khb-kadetschool.ru/
</t>
  </si>
  <si>
    <t>http://gimnazia1khv.ru/</t>
  </si>
  <si>
    <t xml:space="preserve">1965 г. ввод в эксплуатацию, текущий ремонт 2019 г. </t>
  </si>
  <si>
    <t>http://63khv.ru/</t>
  </si>
  <si>
    <t>Широкова Оксана Викторовна</t>
  </si>
  <si>
    <t>1980 г., ввод в эксплуатацию, капитальный ремонт в 2020 г., косметический  ремонт в 2020 г.</t>
  </si>
  <si>
    <t>1956 г., ввод в эксплуатацию, капитальный ремонт здания был в 2011-2012 г., косметический  ремонт в 2019 г.</t>
  </si>
  <si>
    <t>1975 г. ввод в эксплуатацию, капитальный ремонт - 2019 г.</t>
  </si>
  <si>
    <t xml:space="preserve">1984 г., ввод в эксплуатацию </t>
  </si>
  <si>
    <t xml:space="preserve"> 1984 г., ввод в эксплуатацию</t>
  </si>
  <si>
    <t>1970 г., ввод в эксплуатацию</t>
  </si>
  <si>
    <t>2013 г., ввод в эксплуатацию, текущий ремонт 2013 г.</t>
  </si>
  <si>
    <t>1987 г., ввод в эксплуатацию, капитальный ремонт 2017 г.</t>
  </si>
  <si>
    <t>1961 г., ввод в эксплуатацию, текущий ремонт 2018 г.</t>
  </si>
  <si>
    <t>1981 г., ввод в эксплуатацию, текущий ремонт 2019 г.</t>
  </si>
  <si>
    <t>2012 г., ввод в эксплуатацию</t>
  </si>
  <si>
    <t>1976  г., ввод в эксплуатацию, текущий ремонт 2019 г.</t>
  </si>
  <si>
    <t>1958  г., ввод в эксплуатацию, капитальный ремонт 2017 г., текущий ремонт 2019 г.</t>
  </si>
  <si>
    <t>1967  г., ввод в эксплуатацию, текущий ремонт 2019 г.</t>
  </si>
  <si>
    <t>1978  г., ввод в эксплуатацию,текущий ремонт 2019 г</t>
  </si>
  <si>
    <t>1975  г., ввод в эксплуатацию</t>
  </si>
  <si>
    <t>1998  г., ввод в эксплуатацию, капитальный ремонт 2007 г.</t>
  </si>
  <si>
    <t xml:space="preserve">1965  г., ввод в эксплуатацию </t>
  </si>
  <si>
    <t xml:space="preserve"> 1967 г., ввод в эксплуатацию </t>
  </si>
  <si>
    <t>1960  г., ввод в эксплуатацию, капитальный ремонт 1987 г.</t>
  </si>
  <si>
    <t>2004  г., ввод в эксплуатацию</t>
  </si>
  <si>
    <t>Салиновская Елена Валерьевна</t>
  </si>
  <si>
    <t>1967 г., ввод в эксплуатацию, капитальный ремонт здания в 2018 г.; косметический  ремонт в 2020 г.</t>
  </si>
  <si>
    <t>1979 г., ввод в эксплуатацию, косметический  ремонт в 2019 г.</t>
  </si>
  <si>
    <t>2018 г., ввод в эксплуатацию</t>
  </si>
  <si>
    <t>1976 г., ввод вв эксплуатацию</t>
  </si>
  <si>
    <t>http://khbs40.ru/</t>
  </si>
  <si>
    <t>ввод в эксплуатацию 1936 г., капитальный ремонт 1999 г.</t>
  </si>
  <si>
    <t>ввод в эксплуатацию 1987 г., текущий ремонт 2020 г.</t>
  </si>
  <si>
    <t>ввод в эксплуатацию 1962 г.</t>
  </si>
  <si>
    <t>682735, Хабаровский край, Солнечный муниципальный район, село Эворон, ул. Алтайская, 28; тел.: 8(42146)71310; электронная почта: evoron_shcool@mail.ru</t>
  </si>
  <si>
    <t>https://khb-s85.edusite.ru/</t>
  </si>
  <si>
    <t>https://дземги.рф/</t>
  </si>
  <si>
    <t>https://kvantorium-kms.ru/</t>
  </si>
  <si>
    <t>http://юность.онлайн/</t>
  </si>
  <si>
    <t xml:space="preserve">680045, Хабаровский край, г. Хабаровск, ул. Королёва, д. 3; тел.: 8 (4212) 36 07 23; электронная почта: pervyeshagi@bk.ru
 </t>
  </si>
  <si>
    <t>http://okt.edu.27.ru/</t>
  </si>
  <si>
    <t>6,5-15 лет</t>
  </si>
  <si>
    <t>682050, Хабаровский край, Верхнебуреинский район, п. Тырма, ул. Октябрьская, д. 5; 682050, Хабаровский край, Верхнебуреинский район, п. Тырма, ул. Октябрьская, д. 12; тел.: 8 (42149) 45-2-82; электронная почта: tyrmash17@yandex.ru</t>
  </si>
  <si>
    <t>http://www.xn--5-8sbirdczi9n.xn--p1ai/</t>
  </si>
  <si>
    <t>Голованова Наталья Николаевна</t>
  </si>
  <si>
    <t>682908, Хабаровский край, район имени Лазо, п. Золотой, ул. Школьная, 10; тел.: 89143131991; электронная почта: zolotoy.golovanova@yandex.ru</t>
  </si>
  <si>
    <t>http://sh4ghegdomyn.ucoz.ru/</t>
  </si>
  <si>
    <t>https://dod-cdt.ippk.ru/</t>
  </si>
  <si>
    <t>1972 г., ввод в эксплуатацию, текущий 2019 г.</t>
  </si>
  <si>
    <t>680526, Хабаровский край, Хабаровский район, с. Малышево, ул. Школьная 2 а, тел.: 49-11-77, электронная почта: malihs2006@yandex.ru</t>
  </si>
  <si>
    <t>1973 г. ввод в эксплуатацию, капитальный ремонт 2002-2006 гг.</t>
  </si>
  <si>
    <t>1968 г. ввод в эксплуатацию, капитальный ремонт 2012 г.</t>
  </si>
  <si>
    <t>Лагерь, организованный образовательной организацией</t>
  </si>
  <si>
    <t xml:space="preserve">682030, Хабаровский край, Верхнебуреинский район, р.п. Чегдомын, ул. Центральная, 49; тел.: 5-10-80;  электронная почта: dush-lider2007@mail.ru </t>
  </si>
  <si>
    <t>подразделение Дирекции социальной сферы - структурного подразделения Дальневосточной железной дороги – филиала открытого акционерного общества  "Российские железные дороги"</t>
  </si>
  <si>
    <t>http://khbs80.ru/</t>
  </si>
  <si>
    <t>2-х, 3-х разовое питание. Без проживания.</t>
  </si>
  <si>
    <t>https://hab-school52.siteedu.ru/</t>
  </si>
  <si>
    <t xml:space="preserve">6,6-17 лет </t>
  </si>
  <si>
    <t>1973., ввод в эксплуатацию</t>
  </si>
  <si>
    <t>681018, Хабаровский край, г. Комсомольск-на-Амуре, ул. Амурская, 4; тел./факс.: 8 (4217) 25-68-70; электронная почта: dycdzemgi@mail.ru</t>
  </si>
  <si>
    <t xml:space="preserve">681032, г. Комсомольск-на-Амуре, ул. Вокзальная, 80, корп. 3; тел.: 8 (4217) 52-71-47, 52-71-48; электронная почта: center_unost98@mail.ru 
</t>
  </si>
  <si>
    <t>http://s28-kms.ru/</t>
  </si>
  <si>
    <t>8-14 лет</t>
  </si>
  <si>
    <t>Гулевич Елена Геннадьевна</t>
  </si>
  <si>
    <t xml:space="preserve">680043, Хабаровский край, Хабаровский район, городок Хабаровск-43, ул. Интернациональная, 3 а, тел.: 8 (4212) 49513, электронная почта: Taezka49@yandex.ru </t>
  </si>
  <si>
    <t xml:space="preserve">Бабин Алексей Витальевич </t>
  </si>
  <si>
    <t>1957 г., 1991 г., ввод в эксплуатацию</t>
  </si>
  <si>
    <t>Категория обслуживаемых инвалидов: инвалиды, передвигающиеся на креслах-колясках, инвалиды с нарушениями опорно-двигательного аппарата, нарушениями зрения, нарушениями слуха, нарушениями умственного развития</t>
  </si>
  <si>
    <t>Категория обслуживаемых инвалидов: с нарушениями опорно-двигательного аппарата, зрения, нарушениями слуха, нарушениями умственного развития</t>
  </si>
  <si>
    <t>https://ggarovka1.edusite.ru/</t>
  </si>
  <si>
    <t>680561, Хабаровский край, Хабаровский район, с. Гаровка-1, ул. Центральная 46 "А"; тел.: 8 (4212) 29-07-55, электронная почта: ggarovka1@yandex.ru</t>
  </si>
  <si>
    <t>https://drygba.edusite.ru/</t>
  </si>
  <si>
    <t>Категория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</si>
  <si>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 xml:space="preserve">680572, Хабаровский край, Хабаровский район, с. Осиновая Речка, ул. 40 лет Победы, 5, тел.: 8 (4212) 49-46-31; электронная почта: o_rechka_s@mail.ru </t>
  </si>
  <si>
    <t>https://mou-osinov.ippk.ru/</t>
  </si>
  <si>
    <t>6,6 -17 лет</t>
  </si>
  <si>
    <t xml:space="preserve">680562, Хабаровский край, Хабаровский район, с. Гаровка-2, 18 А; тел.: +7 (4212) 293673, электронная почта: ms.garovka2@mail.ru </t>
  </si>
  <si>
    <t>680504, Хабаровский край,  Хабаровский район, п. Корфовский, ул. Арсеньева, 10; тел.: 492-316, электронная почта: korf932316@yandex.ru</t>
  </si>
  <si>
    <t>https://korfovskiy.1c-umi.ru/</t>
  </si>
  <si>
    <t>http://school62.obr27.ru/</t>
  </si>
  <si>
    <t>http://vostochnoe.edu.27.ru/</t>
  </si>
  <si>
    <t>682071, Хабаровский край, Верхнебуреинский район, п. Новый Ургал, ул. 60 лет образования СССР, 2; тел.: 8 (42149) 4-26-30, 4-41-31, электронная почта: Sh112017@yandex.ru</t>
  </si>
  <si>
    <t>682030, Хабаровский край, Верхнебуреинский район, п. Чегдомын, ул. Строительная, 4; тел.: 8 (42149) 5-14-80, электронная почта: cheg-shkola6@yandex.ru</t>
  </si>
  <si>
    <t>2002 г. ввод в эксплуатацию</t>
  </si>
  <si>
    <t>680551, Хабаровский край, Хабаровский район, с. Князе-Волконское-1, тел.: 8 (4212) 49 82 96, электронная почта: mkousosh2kv1@mail.ru</t>
  </si>
  <si>
    <t>https://mou-kv2.ippk.ru/</t>
  </si>
  <si>
    <r>
      <t xml:space="preserve">Договор по организации медицинского обслуживания обучающихся общеобразовательного учреждения № б/н от 01.02.2021 г. с КГБУЗ "Князе-Волконская районная больница" </t>
    </r>
    <r>
      <rPr>
        <b/>
        <sz val="14"/>
        <rFont val="Times New Roman"/>
        <family val="1"/>
        <charset val="204"/>
      </rPr>
      <t>Действует до: пролонгируется ежегодно</t>
    </r>
  </si>
  <si>
    <t>1980 г. ввод в эксплуатацию</t>
  </si>
  <si>
    <t>1957 г. ввод в эксплуатацию</t>
  </si>
  <si>
    <t>https://lritm.edusite.ru/</t>
  </si>
  <si>
    <t>http://stupenidv.ru/</t>
  </si>
  <si>
    <t xml:space="preserve">Предусмотрено 7 жилых корпусов (для детей от 6 до 18 лет). Разрешенное количество детей в комнатах от 3 до 7 человек. В жилых комнатах предусмотрены шкафы для одежды, индивидуально каждому ребенку рядом с кроватью установлена тумбочка для личных вещей. В корпусах также имеются просторные холлы (веранды) для занятий, проведения досуговых мероприятий. Питание в лагере пятиразовое (завтрак, обед, полдник, ужин, второй ужин). Организовано по перспективному дневному меню, согласованным с Роспотребнадзором с учетом возраста, энергетической и пищевой ценностью блюд. Обеденный зал столовой рассчитан на 290 посадочных мест. Питание проводится в одну смену.
    </t>
  </si>
  <si>
    <t>1951 г., ввод в эксплуатацию, капитальный ремонт 2013, текущий ремонт 2019г.</t>
  </si>
  <si>
    <t>2-х, 3-х разовое питание, без проживания</t>
  </si>
  <si>
    <t>http://www.scool62-kms.ru/svedi.html</t>
  </si>
  <si>
    <t xml:space="preserve">2-х, 3-х разовое питание, без организации сна </t>
  </si>
  <si>
    <r>
      <t xml:space="preserve">Лицензия министерства образования и науки Хабаровского края Серия 27Л01 № 0001909; рег. № 2808 от 06.06.2019 г. </t>
    </r>
    <r>
      <rPr>
        <b/>
        <sz val="14"/>
        <color indexed="8"/>
        <rFont val="Times New Roman"/>
        <family val="1"/>
        <charset val="204"/>
      </rPr>
      <t>Действует бессрочно</t>
    </r>
  </si>
  <si>
    <t>6 – 17 лет</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</si>
  <si>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01.09.2020 г. с КГБУЗ "Детская городская киническая поликлиника № 3" </t>
    </r>
    <r>
      <rPr>
        <b/>
        <sz val="14"/>
        <rFont val="Times New Roman"/>
        <family val="1"/>
        <charset val="204"/>
      </rPr>
      <t>Действует до: пролонгируется ежегодно</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</si>
  <si>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01.09.2015 г. с КГБУЗ "Детская городская клиническая поликлиника № 17" </t>
    </r>
    <r>
      <rPr>
        <b/>
        <sz val="14"/>
        <rFont val="Times New Roman"/>
        <family val="1"/>
        <charset val="204"/>
      </rPr>
      <t>Действует до: пролонгируется ежегодно</t>
    </r>
  </si>
  <si>
    <t>http://kna-s38.edu.27.ru/</t>
  </si>
  <si>
    <t>http://litovko.edu.27.ru/</t>
  </si>
  <si>
    <t>6,6-18 лет</t>
  </si>
  <si>
    <t>1939 г., ввод в эксплуатацию, капитальный ремонт 1998 г., текущий ремонт 2020 г.</t>
  </si>
  <si>
    <t>682950, Хабаровский край, Вяземский район, г. Вяземский, ул. Шоссейная, 29; тел.: +7 (42153) 3-19-90, +7(42153) 3-19-06; электронная почта: vzm-int27@yandex.ru; vzm-int12@edu.27.ru</t>
  </si>
  <si>
    <t>Для проживания имеются 3 спальных комплекса. Холлы для дневного пребывания детей снабжены паласами, столами, стульями, диванчиками. В каждом корпусе есть игровые комнаты, комнаты для просмотра телевизионных передач, хореографический зал. Предусмотрено 5-разовое питание.</t>
  </si>
  <si>
    <t>680023, г. Хабаровск, ул. Морозова Павла Леонтьевича, 92 Б; тел.: 8 (4212) 47-36-01, электронная почта: pr@nashashkola27.ru</t>
  </si>
  <si>
    <t>680505, Хабаровский край, Хабаровский район, с. Ракитное, ул. Школьная, 21 б; тел: 8 (4212) 29-36-06, электронная почта: school.rakitnoe@mail.ru</t>
  </si>
  <si>
    <t>https://mkou-rakitnoe.edusite.ru/</t>
  </si>
  <si>
    <t>2-х разовое питание, без  проживания</t>
  </si>
  <si>
    <t>6,6 - 11 лет</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</si>
  <si>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2 от 01.10.2015 г. с КГБУЗ "Детская городская клиническая больница № 9" </t>
    </r>
    <r>
      <rPr>
        <b/>
        <sz val="14"/>
        <color theme="1"/>
        <rFont val="Times New Roman"/>
        <family val="1"/>
        <charset val="204"/>
      </rPr>
      <t>Действует до: пролонгируется ежегодно</t>
    </r>
  </si>
  <si>
    <r>
      <t xml:space="preserve">Соглашение о взаимном сотрудничестве по организации медицинского обслуживания детей № б/н от 11.01.2021 г. с КГБУЗ "Детская городская клиническая больница" им. В.М. Истомина </t>
    </r>
    <r>
      <rPr>
        <b/>
        <sz val="14"/>
        <color theme="1"/>
        <rFont val="Times New Roman"/>
        <family val="1"/>
        <charset val="204"/>
      </rPr>
      <t>Действует до: пролонгируется ежегодно</t>
    </r>
  </si>
  <si>
    <t>http://co04917.tmweb.ru/</t>
  </si>
  <si>
    <t xml:space="preserve">680007, Хабаровский край, г. Хабаровск, пер. Трубный, 7 ; тел.: 8 (4212) 48 72 21, 21 51; электронная почта: 16khb_s11@edu.27.ru                       </t>
  </si>
  <si>
    <t>Категория обслуживаемых инвалидов: инвалиды с нарушениями опорно-двигательного аппарата, нарушениями зрения, нарушениями слуха.</t>
  </si>
  <si>
    <t>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</si>
  <si>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Улановская Светлана Михайловна</t>
  </si>
  <si>
    <t xml:space="preserve">682442,  Хабаровский край, Николаевский район, с. Константиновка, ул. Строительная, 3-А; тел/факс: 8 (42135)35489; электронная почта: konstantinovkanikol@yandex.ru    </t>
  </si>
  <si>
    <t>http://konnstantinovkashool.jimdo.com/</t>
  </si>
  <si>
    <t>1995 г., ввод в эксплуатацию, косметический  ремонт в 2020 г.</t>
  </si>
  <si>
    <t>Хафизова Лариса Радиковна</t>
  </si>
  <si>
    <t>http://www.mboykartel.edu.27.ru/</t>
  </si>
  <si>
    <t>Малых Игорь Иванович</t>
  </si>
  <si>
    <t>http://kgskouskosh3.ru/</t>
  </si>
  <si>
    <t xml:space="preserve">1998 г. ввод в эксплуатацию    </t>
  </si>
  <si>
    <t>http://galichscul.ru/</t>
  </si>
  <si>
    <t>682456, Хабаровский край, Николаевский район, с. Чля, ул. Пионерская, 1 А; тел.: 8 (42135) 36298; электронная почта: chlya_s@mail.ru</t>
  </si>
  <si>
    <t>http://chlya.edu.27.ru/</t>
  </si>
  <si>
    <t>1969, 1974 гг., ввод в эксплуатацию</t>
  </si>
  <si>
    <t>http://dvorec-ohotsk.edu.27.ru/</t>
  </si>
  <si>
    <t>Сульдина Светлана Владимировна</t>
  </si>
  <si>
    <t>6,5-18 лет</t>
  </si>
  <si>
    <t>http://kna-s19.edu.27.ru/</t>
  </si>
  <si>
    <t>681008, Хабаровский край, г. Комсомольск-на-Амуре, ул. Сусанина, 67; тел.: +7 (4217) 55-62-45, электронная почта: kna_s30@edu.27.ru</t>
  </si>
  <si>
    <t>http://kna-s30.edu.27.ru/</t>
  </si>
  <si>
    <r>
      <t xml:space="preserve">Соглашение о совместной деятельности по организации медицинского обслуживания несовершеннолетних № 10 от 01.04.2021 г. с КГБУЗ "Детская городская клиническая больница № 9" </t>
    </r>
    <r>
      <rPr>
        <b/>
        <sz val="14"/>
        <rFont val="Times New Roman"/>
        <family val="1"/>
        <charset val="204"/>
      </rPr>
      <t>Действует бессрочно</t>
    </r>
  </si>
  <si>
    <t xml:space="preserve">680526, Хабаровский край, Хабаровский район, с. Сикачи-Алян, ул. Октябрьская, 1 а; тел.: 8 (4212) 491151; электронная почта: sik-shkola@yandex.ru
</t>
  </si>
  <si>
    <r>
      <t xml:space="preserve">Договор по организации медицинского обслуживания обучающихся общеобразовательного учреждения № б/н от 25.02.2021 г. с КГБУЗ "Князе-Волконская районная больница" </t>
    </r>
    <r>
      <rPr>
        <b/>
        <sz val="14"/>
        <color theme="1"/>
        <rFont val="Times New Roman"/>
        <family val="1"/>
        <charset val="204"/>
      </rPr>
      <t>Действует до: пролонгируется ежегодно</t>
    </r>
  </si>
  <si>
    <t>681035, Хабаровский край, г. Комсомольск-на-Амуре, Магистральное шоссе 39/2, тел: 8 (4217) 27 71 15, электронная почта: kna-s34@mail.ru</t>
  </si>
  <si>
    <t>http://kna-s34.edu.27.ru/</t>
  </si>
  <si>
    <r>
      <t>Лицензия министерства образования и науки Хабаровского края Серия 27Л01 № 0000958; рег. № 1862 от 20.05.2015 г.</t>
    </r>
    <r>
      <rPr>
        <b/>
        <sz val="14"/>
        <color indexed="8"/>
        <rFont val="Times New Roman"/>
        <family val="1"/>
        <charset val="204"/>
      </rPr>
      <t xml:space="preserve"> Действует бессрочно</t>
    </r>
  </si>
  <si>
    <t>с 01.06.2021 г. по 22.06.2021 г.</t>
  </si>
  <si>
    <t>2-х разовое питание - 265 руб.</t>
  </si>
  <si>
    <t>2, 3-х разовое питание разовое питание, без проживания</t>
  </si>
  <si>
    <r>
      <t xml:space="preserve">Соглашение о совместной деятельности по организации медицинского обслуживания несовершеннолетних обучающихся № б/н от 01.06.2017 г. с НУЗ "Дорожная клиническая больница на ст. Хабаровск-1 ОАО "РЖД" </t>
    </r>
    <r>
      <rPr>
        <b/>
        <sz val="14"/>
        <rFont val="Times New Roman"/>
        <family val="1"/>
        <charset val="204"/>
      </rPr>
      <t>Действует до: пролонгируется ежегодно</t>
    </r>
  </si>
  <si>
    <t>https://kna50.khbschool.ru/</t>
  </si>
  <si>
    <t>http://kna-s4.edu.27.ru/</t>
  </si>
  <si>
    <t>Гузенко Вероника Михайловна</t>
  </si>
  <si>
    <t>http://osipenko.edu.27.ru/</t>
  </si>
  <si>
    <t>https://14kms.khbschool.ru/</t>
  </si>
  <si>
    <t>Шипчина Светлана Александровна</t>
  </si>
  <si>
    <t>681000, Хабаровский край, г. Комсомольск-на-Амуре, ул. Кирова, 43, корп. 2; тел.: 8 (4217) 54-54-12; электронная почта: ckosh2@mail.ru</t>
  </si>
  <si>
    <t>8-12 лет</t>
  </si>
  <si>
    <t xml:space="preserve">1963 г. ввод в эксплуатацию    </t>
  </si>
  <si>
    <t>http://1shkola.edusite.ru/</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</si>
  <si>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1 от 01.09.2020 г. с КГБУЗ "Детская городская киническая поликлиника № 24" </t>
    </r>
    <r>
      <rPr>
        <b/>
        <sz val="14"/>
        <rFont val="Times New Roman"/>
        <family val="1"/>
        <charset val="204"/>
      </rPr>
      <t>Действует до: пролонгируется ежегодно</t>
    </r>
  </si>
  <si>
    <t>1968 г., ввод вв эксплуатацию</t>
  </si>
  <si>
    <t>Категории обслуживаемых инвалидов: инвалиды с нарушениями опорно-двигательного аппарата, нарушениями умственного развития</t>
  </si>
  <si>
    <t>Сподобаева Светлана Петровна</t>
  </si>
  <si>
    <t>3-х разовое питание, без проживания</t>
  </si>
  <si>
    <r>
      <t>Соглашение о сотрудничестве и совместной деятельности по медицинскому обслуживанию несовершеннолетних детей школьного образовательного учреждения от 11.01.2016 г. с КГБУЗ "Советско-Гаванская районная больница"</t>
    </r>
    <r>
      <rPr>
        <b/>
        <sz val="14"/>
        <color theme="1"/>
        <rFont val="Times New Roman"/>
        <family val="1"/>
        <charset val="204"/>
      </rPr>
      <t xml:space="preserve"> Действует до: пролонгируется ежегодно</t>
    </r>
  </si>
  <si>
    <t>http://turcentr.ucoz.ru/</t>
  </si>
  <si>
    <r>
      <t>Соглашение о совместной деятельности по организации медицинского обслуживания несовершеннолетних, обучающихся в образовательном учреждении № б/н от 01.09.2020 г. с КГБУЗ "Детская городская клиническая поликлиника № 3"</t>
    </r>
    <r>
      <rPr>
        <b/>
        <sz val="14"/>
        <color theme="1"/>
        <rFont val="Times New Roman"/>
        <family val="1"/>
        <charset val="204"/>
      </rPr>
      <t xml:space="preserve"> Действует до: пролонгируется ежегодно</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</si>
  <si>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11 от 01.10.2015 г. с КГБУЗ "Детская городская клиническая больница № 9" </t>
    </r>
    <r>
      <rPr>
        <b/>
        <sz val="14"/>
        <rFont val="Times New Roman"/>
        <family val="1"/>
        <charset val="204"/>
      </rPr>
      <t>Действует до: пролонгируется ежегодно</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</si>
  <si>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11 от 01.09.2018 г. с КГБУЗ "Детская городская поликлиника № 1" </t>
    </r>
    <r>
      <rPr>
        <b/>
        <sz val="14"/>
        <color theme="1"/>
        <rFont val="Times New Roman"/>
        <family val="1"/>
        <charset val="204"/>
      </rPr>
      <t>Действует до: пролонгируется ежегодно</t>
    </r>
  </si>
  <si>
    <t>https://school37khv.edusite.ru/</t>
  </si>
  <si>
    <t>http://cdttemp.ucoz.ru/</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</si>
  <si>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06.02.2019 г. с КГБУЗ "Детская городская клиническая больница № 9" </t>
    </r>
    <r>
      <rPr>
        <b/>
        <sz val="14"/>
        <color theme="1"/>
        <rFont val="Times New Roman"/>
        <family val="1"/>
        <charset val="204"/>
      </rPr>
      <t>Действует до: пролонгируется ежегодно</t>
    </r>
  </si>
  <si>
    <r>
      <t>Соглашение о совместной деятельности по организации медицинского обслуживания несовершеннолетних, обучающихся в образовательном учреждении № 2 от 01.09.2019 г. с КГБУЗ "Детская городская поликлиника № 24"</t>
    </r>
    <r>
      <rPr>
        <b/>
        <sz val="14"/>
        <color theme="1"/>
        <rFont val="Times New Roman"/>
        <family val="1"/>
        <charset val="204"/>
      </rPr>
      <t xml:space="preserve"> Действует до: пролонгируется ежегодно</t>
    </r>
  </si>
  <si>
    <t xml:space="preserve">Автономная некоммерческая организация </t>
  </si>
  <si>
    <t>1955 г. ввод в эксплуатацию, капитальный ремонт 2001-2005 г.частично 2012-2019 г.текущий ремонт ежегодно.</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</si>
  <si>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14 от 01.10.2015 г. с КГБУЗ "Детская городская клиническая больница № 9" </t>
    </r>
    <r>
      <rPr>
        <b/>
        <sz val="14"/>
        <color theme="1"/>
        <rFont val="Times New Roman"/>
        <family val="1"/>
        <charset val="204"/>
      </rPr>
      <t>Действует до: пролонгируется ежегодно</t>
    </r>
  </si>
  <si>
    <t>Категория обслуживаемых инвалидов: ДП-И (К, О, С, Г, У), ДЧ-И (К, О, С, Г, У)</t>
  </si>
  <si>
    <t>10-18 лет</t>
  </si>
  <si>
    <t>http://shcola6amursk.ucoz.ru/</t>
  </si>
  <si>
    <t>1971 г. ввод в эксплуатацию</t>
  </si>
  <si>
    <t>https://atlant.edu.27.ru/</t>
  </si>
  <si>
    <t>7-14  лет</t>
  </si>
  <si>
    <t xml:space="preserve">1986 г. </t>
  </si>
  <si>
    <t>http://www.mkoukalinka.ru/</t>
  </si>
  <si>
    <r>
      <t xml:space="preserve"> Договор по организации медицинского обслуживания обучающихся образовательного учреждения с КГБУЗ "Князе-Волконская РБ" № б/н от 11.01.2021 г. </t>
    </r>
    <r>
      <rPr>
        <b/>
        <sz val="14"/>
        <color indexed="8"/>
        <rFont val="Times New Roman"/>
        <family val="1"/>
        <charset val="204"/>
      </rPr>
      <t>Действует до: пролонгируется ежегодно</t>
    </r>
  </si>
  <si>
    <t>1939 г., 1968 г., ввод в эксплуатацию</t>
  </si>
  <si>
    <t>Без проживания, 2-х разовое питание</t>
  </si>
  <si>
    <t>http://chkola83.net/index/o_shkole/0-6</t>
  </si>
  <si>
    <t>1964 г. - дата ввода;  2020 г. - капитальный ремонт</t>
  </si>
  <si>
    <t>2003 г. - дата ввода; 2017 г. - капитальный ремонт</t>
  </si>
  <si>
    <t>2011 г. - дата ввода;  2020 г. - капитальный ремонт</t>
  </si>
  <si>
    <t>682051, Хабаровский край, Верхнебуреинский район, п. Алонка, ул. Сергея Лазо, 1; тел.: 8 (421) 494-57-94, электронная почта: alonka-sh19@rambler.ru</t>
  </si>
  <si>
    <t>http://khbs47.my1.ru/</t>
  </si>
  <si>
    <t xml:space="preserve">1946 г., 2012 г., ввод в эксплуатацию, капитальный ремонт 2012 г. </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</si>
  <si>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5 от 01.09.2019 г. с КГБУЗ "Детская городская поликлиника № 24" </t>
    </r>
    <r>
      <rPr>
        <b/>
        <sz val="14"/>
        <color theme="1"/>
        <rFont val="Times New Roman"/>
        <family val="1"/>
        <charset val="204"/>
      </rPr>
      <t>Действует до: пролонгируется ежегодно</t>
    </r>
  </si>
  <si>
    <r>
      <t xml:space="preserve">Лицензия министерства образования и науки Хабаровского края Серия 27Л01 № 0001787; рег. № 2686 от 18.06.2018 г. </t>
    </r>
    <r>
      <rPr>
        <b/>
        <sz val="14"/>
        <color indexed="8"/>
        <rFont val="Times New Roman"/>
        <family val="1"/>
        <charset val="204"/>
      </rPr>
      <t>Действует бессрочно</t>
    </r>
  </si>
  <si>
    <t>Борзова Ольга Сергеевна</t>
  </si>
  <si>
    <t>680007, Хабаровский край, г. Хабаровск, пер. Молдавский, 10; тел.: 75-19-42, 75-19-40; электронная почта: marina.vecherenko@mail.ru</t>
  </si>
  <si>
    <t>https://olimpiya.khv.sportsng.ru/</t>
  </si>
  <si>
    <t>2008 г., ввод в эксплуатацию</t>
  </si>
  <si>
    <t>Коростелев Евгений Юрьевич</t>
  </si>
  <si>
    <t>1981 г., 1987 г., ввод в эксплуатацию</t>
  </si>
  <si>
    <t>680045, Хабаровский край, г. Хабаровск, ул. Королева, 4 В; тел.: 36-15-54, 77-02-85; электронная почта: delfinkhv@mail.ru</t>
  </si>
  <si>
    <t>682650, Хабаровский край, Амурский район, с. Вознесенское, ул. 35 лет Победы, 17; тел.: 8 (42142) 46263, электронная почта: shkolavoznesenskoe@rambler.ru</t>
  </si>
  <si>
    <t>1974 г., ввод в эксплуатацию, капитальный ремонт 2014 г.</t>
  </si>
  <si>
    <t xml:space="preserve">6,5-17 лет </t>
  </si>
  <si>
    <t>681034, Хабаровский край, г. Комсомольск –на-Амуре, микрорайон Дружба, 35; тел.: +7 (4217) 25-94-64, электронная почта: shk352006@yandex.ru</t>
  </si>
  <si>
    <t xml:space="preserve">681029, Хабаровский край, г. Комсомольск-на-Амуре, проспект Московский, 28; тел./факс: + 7 (4217) 24-46-50, электронная почта: kna-s33@yandex.ru </t>
  </si>
  <si>
    <t>http://xn--33-mlclgj2f.xn--p1ai/</t>
  </si>
  <si>
    <t>14-17 лет</t>
  </si>
  <si>
    <t>2-х разовое, без проживания</t>
  </si>
  <si>
    <r>
      <t>Лицензия министерства образования и науки Хабаровского края Серия 27Л01 № 0000945; рег. № 1849 от 06.05.2015 г.</t>
    </r>
    <r>
      <rPr>
        <b/>
        <sz val="14"/>
        <color indexed="8"/>
        <rFont val="Times New Roman"/>
        <family val="1"/>
        <charset val="204"/>
      </rPr>
      <t xml:space="preserve"> Действует бессрочно</t>
    </r>
  </si>
  <si>
    <t xml:space="preserve">7-11 лет        </t>
  </si>
  <si>
    <t xml:space="preserve">681014, г. Комсомольск-на-Амуре, ул. Калинина, 18; тел.: 8 (4217) 52 71 40, электронная почта: mousosh72@yandex.ru 
</t>
  </si>
  <si>
    <t>https://sch-42.khbschool.ru/</t>
  </si>
  <si>
    <t>681000, Хабаровский край, г. Комсомольск-на-Амуре, ул. Пионерская, 15; тел./факс: 8 (4217) 590-716, электронная почта: komkvantorium@mail.ru</t>
  </si>
  <si>
    <t>225 руб.</t>
  </si>
  <si>
    <r>
      <t>Лицензия министерства образования и науки Хабаровского края Серия 27Л01 № 0001633; рег. № 2532 от 10.05.2017 г.</t>
    </r>
    <r>
      <rPr>
        <b/>
        <sz val="14"/>
        <color indexed="8"/>
        <rFont val="Times New Roman"/>
        <family val="1"/>
        <charset val="204"/>
      </rPr>
      <t xml:space="preserve"> Действует бессрочно</t>
    </r>
  </si>
  <si>
    <t>http://xn--37-6kc3bpzga8a.xn--p1ai/</t>
  </si>
  <si>
    <t>http://kna-s1.ru/</t>
  </si>
  <si>
    <t>http://khb-s66.ru/</t>
  </si>
  <si>
    <t xml:space="preserve">1951 г. ввод в эксплуатацию, капитальные ремонты проводятся ежегодно </t>
  </si>
  <si>
    <r>
      <t xml:space="preserve">Лицензия министерства образования и науки Хабаровского края Серия 27Л01 № 0001328; рег. № 2229 от 24.02.2016 г. </t>
    </r>
    <r>
      <rPr>
        <b/>
        <sz val="14"/>
        <color theme="1"/>
        <rFont val="Times New Roman"/>
        <family val="1"/>
        <charset val="204"/>
      </rPr>
      <t>Действует бессрочно</t>
    </r>
  </si>
  <si>
    <t>Категории обслуживаемых инвалидов: инвалиды с нарушениями опорно-двигательного аппарата, нарушениями зрения, нарушениями слуха, нарушениями умственного развития, инвалиды, передвигающиеся на коляске</t>
  </si>
  <si>
    <t xml:space="preserve">Категория обслуживаемых инвалидов: инвалиды с нарушением опорно-двигательного аппарата, инвалиды с нарушениями умственного развития, инвалиды с нарушением слуха, зрения, инвалиды, передвигающиеся на коляске </t>
  </si>
  <si>
    <t>Категории обслуживаемых инвалидов: ДП-И (К,О, Г, У, С)</t>
  </si>
  <si>
    <t>Категория обслуживаемых инвалидов: инвалид с интеллектуальными и речевыми нарушениями, врожденная патология ЖКТ, травматическая ампутация правого плеча, врожденный дефект верхней челюсти</t>
  </si>
  <si>
    <t>http://shkola30-khv.ru/</t>
  </si>
  <si>
    <t>http://school76.obr27.ru/7-osnovnye-svedeniya</t>
  </si>
  <si>
    <t>1990 г., ввод в эксплуатацию, капитальный ремонт 2009 г.</t>
  </si>
  <si>
    <t xml:space="preserve">681018, Хабаровский край, г. Комсомольск-на-Амуре, ул. Советская, 11, тел: 22-93-17, artschool-koms@yandex.ru </t>
  </si>
  <si>
    <t xml:space="preserve">681018, Хабаровский край, г. Комсомольск-на-Амуре, ул. Алтайская, 8, тел: 22-71-33, artschool-koms@yandex.ru </t>
  </si>
  <si>
    <t>Егоров Николай Николаевич</t>
  </si>
  <si>
    <t>https://boxing-khv.ru/</t>
  </si>
  <si>
    <t>6,6-16 лет</t>
  </si>
  <si>
    <t>Сивенков Дмитрий Александрович</t>
  </si>
  <si>
    <t>http://cvr-vanino.edu.27.ru/</t>
  </si>
  <si>
    <t>Дмитриева Мария Валерьевна</t>
  </si>
  <si>
    <t>6,5 - 14 лет</t>
  </si>
  <si>
    <t xml:space="preserve">Предусмотрено 7 жилых  деревянных корпусов (для детей от 6 до 17лет). Разрешенное количество детей в комнатах по 8 человек. В жилых комнатах предусмотрены шкафы для одежды, индивидуально каждому ребенку рядом с кроватью установлена тумбочка для личных вещей.  В корпусах также имеются просторные  веранды для занятий, проведения досуговых мероприятий.Питание.Имеется столовая на 270 посадочных мест. Предусмотрено 5-разовое питание (завтрак, обед, полдник, ужин, второй ужин). Питание сбалансированное, составлено в соответствии с нормами, предусмотренными санитарными правилами для детских лагерей.
</t>
  </si>
  <si>
    <t>1968 -1969 гг. ввод в эксплуатацию, текущий ремонт 2021 г.</t>
  </si>
  <si>
    <t>http://svg5.edu.27.ru/</t>
  </si>
  <si>
    <r>
      <t xml:space="preserve">Лицензия министерства образования и науки Хабаровского края Серия 27Л01 № 0001076; рег. № 1979 от 21.08.2015 г. </t>
    </r>
    <r>
      <rPr>
        <b/>
        <sz val="14"/>
        <color indexed="8"/>
        <rFont val="Times New Roman"/>
        <family val="1"/>
        <charset val="204"/>
      </rPr>
      <t>Действует бессрочно</t>
    </r>
  </si>
  <si>
    <t>682030, пер. Школьный, 5, городское поселение "Рабочий поселок Чегдомын", Верхнебуреинский муниципальный район, Хабаровский край; тел.: 8 (42149) 5-11-09, электронная почта: sh4.chegdomyn@yandex.ru</t>
  </si>
  <si>
    <t xml:space="preserve">1952 г., 1985 г., ввод в эксплуатацию </t>
  </si>
  <si>
    <r>
      <t xml:space="preserve">Договор о сотрудничестве МБОУ СОШ с. Бриакан с КГБУЗ "Комсомольская межрайонная больница" № б/н от 01.01.2020 г. </t>
    </r>
    <r>
      <rPr>
        <b/>
        <sz val="14"/>
        <color theme="1"/>
        <rFont val="Times New Roman"/>
        <family val="1"/>
        <charset val="204"/>
      </rPr>
      <t>Действует до: пролонгируется ежегодно</t>
    </r>
  </si>
  <si>
    <t>Кожухова Людмила Яковлевна</t>
  </si>
  <si>
    <t>http://seven.com.ru/</t>
  </si>
  <si>
    <t xml:space="preserve"> нет </t>
  </si>
  <si>
    <t>http://school16.obr27.ru/</t>
  </si>
  <si>
    <t>1969 г., ввод в эксплуатацию,текущий ремонт 2019 г .</t>
  </si>
  <si>
    <t>1971 г., ввод в эксплуатацию</t>
  </si>
  <si>
    <t>Бояркина Марина Владимировна</t>
  </si>
  <si>
    <t>682030, Верхнебуреинский район, Хабаровский край, п. Чегдомын, ул. Мира,3; тел.: 8 (42149) 5-22-09; электронная почта: shnazimova@yandex.ru</t>
  </si>
  <si>
    <t>1936 г, ввод в эксплуатацию</t>
  </si>
  <si>
    <t>Подоплелова Ирина Геннадьевна</t>
  </si>
  <si>
    <t>681022, Россия, Хабаровский край, г. Комсомольск-на-Амуре, ул. Калинина, 1, корпус 2; тел.: 8 (4212) 228866; электронная почта: scosh1@edu.27.ru</t>
  </si>
  <si>
    <t xml:space="preserve">1960 г. ввод в эксплуатацию, капитальный ремонт 2013 г.                       </t>
  </si>
  <si>
    <t>1982 г., ввод в эксплуатацию, 2019 текущий ремонт</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</si>
  <si>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01.09.2015 г. с КГБУЗ "Детская городская клиническая поликлиника № 17" </t>
    </r>
    <r>
      <rPr>
        <b/>
        <sz val="14"/>
        <color theme="1"/>
        <rFont val="Times New Roman"/>
        <family val="1"/>
        <charset val="204"/>
      </rPr>
      <t>Действует до: пролонгируется ежегодно</t>
    </r>
  </si>
  <si>
    <t>Категория обслуживаемых инвалидов: с нарушениями опорно-двигательного аппарата, нарушениями слуха</t>
  </si>
  <si>
    <t>Ромахина Виктория Александровна</t>
  </si>
  <si>
    <t>Голыгина Анна Александровна</t>
  </si>
  <si>
    <t xml:space="preserve">svg12.edu.27.ru </t>
  </si>
  <si>
    <t>Жукова Ирина Юрьевна</t>
  </si>
  <si>
    <t xml:space="preserve">http://svg14.edu.27.ru </t>
  </si>
  <si>
    <t xml:space="preserve">6,6 - 17 лет </t>
  </si>
  <si>
    <t xml:space="preserve">1957 г., ввод в эксплуатацию </t>
  </si>
  <si>
    <t>Ромашко Ольга Владимировна</t>
  </si>
  <si>
    <t>1993 г., ввод в эксплуатацию</t>
  </si>
  <si>
    <t>Федорченко Надежда Павловна</t>
  </si>
  <si>
    <t>https://zavety16.ru/p123aa1.html</t>
  </si>
  <si>
    <t>1993 г., ввод в эксплуатацию, текущий ремонт 2019</t>
  </si>
  <si>
    <t>https://cdtpalladasvg.ru/</t>
  </si>
  <si>
    <t>Долотин Николай Александрович</t>
  </si>
  <si>
    <t>682880, Хабаровский край, г. Советская Гавань, ул. Ленина, 17; тел.: 8 (42138) 4-08-11; электронная почта: mou.dysh@yandex.ru</t>
  </si>
  <si>
    <t>Категория обслуживаемых инвалидов: инвалиды с нарушением слуха</t>
  </si>
  <si>
    <t>https://michurinskoe.khbschool.ru/sveden/common</t>
  </si>
  <si>
    <r>
      <t>Лицензия министерства образования и науки Хабаровского края Серия 27Л01 № 0001810; рег. № 2709 от 22.10.2018 г.</t>
    </r>
    <r>
      <rPr>
        <b/>
        <sz val="14"/>
        <rFont val="Times New Roman"/>
        <family val="1"/>
        <charset val="204"/>
      </rPr>
      <t xml:space="preserve"> Действует бессрочно</t>
    </r>
  </si>
  <si>
    <t>682844, Хабаровский край, Советско-Гаванский р-н, пгт. Заветы Ильича, ул. Николаева, 10; тел.: 8 (42138) 6-26-04, факс: 6-26-04, электронная почта: zavety16@mail.ru</t>
  </si>
  <si>
    <t>Балагуров Алексей Александрович</t>
  </si>
  <si>
    <t xml:space="preserve">7 -17  лет </t>
  </si>
  <si>
    <r>
      <t>Договор на организацию медицинского обслуживания школьников учреждений образования Советско-Гаванского муниципального района № б/н от 22.07.2020 г. с КГБУЗ "Советско-Гаванская районная больница"</t>
    </r>
    <r>
      <rPr>
        <b/>
        <sz val="14"/>
        <color indexed="8"/>
        <rFont val="Times New Roman"/>
        <family val="1"/>
        <charset val="204"/>
      </rPr>
      <t xml:space="preserve"> Действует до: пролонгируется ежегодно</t>
    </r>
  </si>
  <si>
    <t>682800, Хабаровский край, Советско-Гаванский муниципальный район, г. Советская Гавань, ул. Ленина, 16, тел.: 8 (42138) 45212, электронная почта: cdt_pallada@mail.ru.</t>
  </si>
  <si>
    <r>
      <t xml:space="preserve">Договор № б/н от 01.09.2016 г. с КГБУЗ "Советско-Гаванская районная больница" </t>
    </r>
    <r>
      <rPr>
        <b/>
        <sz val="14"/>
        <color indexed="8"/>
        <rFont val="Times New Roman"/>
        <family val="1"/>
        <charset val="204"/>
      </rPr>
      <t>Действует до: пролонгируется ежегодно</t>
    </r>
  </si>
  <si>
    <r>
      <t xml:space="preserve">Договор о сотрудничестве МБОУ НОШ с. Владимировка с КГБУЗ "Комсомольская межрайонная больница" № б/н от 01.01.2021 г. </t>
    </r>
    <r>
      <rPr>
        <b/>
        <sz val="14"/>
        <color theme="1"/>
        <rFont val="Times New Roman"/>
        <family val="1"/>
        <charset val="204"/>
      </rPr>
      <t>Действует до: пролонгируется ежегодно</t>
    </r>
  </si>
  <si>
    <t>1979  г., ввод в эксплуатацию</t>
  </si>
  <si>
    <t>682800, Хабаровский край, г. Советская Гавань, ул. Киевская, 2; тел.: 8 (42138) 44357, 8 (42138) 44356, электронная почта: svg_mou_sosh3@mail.ru</t>
  </si>
  <si>
    <r>
      <t xml:space="preserve">Договор на организацию медицинского обслуживания учащихся образовательного учреждения в помещении медицинской организации № б/н от 01.01.2021 г. с КГБУЗ "Николаевская-на-Амуре центральная районная больница" </t>
    </r>
    <r>
      <rPr>
        <b/>
        <sz val="14"/>
        <color theme="1"/>
        <rFont val="Times New Roman"/>
        <family val="1"/>
        <charset val="204"/>
      </rPr>
      <t>Действует до: 01.01.2026 г.</t>
    </r>
  </si>
  <si>
    <t>Категории обслуживаемых инвалидов: ДУ(К, О, Г, У, С), ДЧ-И (О, У), ДУ (С, К, Г)</t>
  </si>
  <si>
    <t>Категории обслуживаемых инвалидов: ДУ-И (О, Г, У, С), ВНД (К)</t>
  </si>
  <si>
    <t>Категории обслуживаемых инвалидов: ДУ-И (О, Г, У)</t>
  </si>
  <si>
    <t>Категории обслуживаемых инвалидов: ДП-И (К, О, Г, У, С), ДЧ-И (К, О, С, Г, У)</t>
  </si>
  <si>
    <t>Категории обслуживаемых инвалидов: ДЧ-И (О, С, Г, У), ВНД (К)</t>
  </si>
  <si>
    <t>Категории обслуживаемых инвалидов: ДЧ-И (О, Г, У, С), ВНД-И (К)</t>
  </si>
  <si>
    <t>681003, Хабаровский край, г. Комсомольск-на-Амуре, ул. Аллея Труда, 55/2, тел.: 8 (4217) 57-86-68, электронная почта: kna_s32@mail.ru</t>
  </si>
  <si>
    <t>2-х разовое питание. Без проживания. Питание на базе столовой МАОУ СОШ № 77</t>
  </si>
  <si>
    <t>Категории обслуживаемых инвалидов: инвалиды, передвигающиеся на коляске, инвалиды с нарушениями опорно-двигательного аппарата</t>
  </si>
  <si>
    <t>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t>
  </si>
  <si>
    <t>Евстафьева Ольга Андреевна</t>
  </si>
  <si>
    <t>oremif.edu.27.ru</t>
  </si>
  <si>
    <t>Малько Наталья Викторовна</t>
  </si>
  <si>
    <t>http://innok.edu.27.ru/</t>
  </si>
  <si>
    <t xml:space="preserve"> 1985 г., ввод в эксплуатацию</t>
  </si>
  <si>
    <t>682432, Хабаровский край, Николаевский район, с. Оремиф, переулок Школьный, 2; тел.: 8 (42135) 22-2-36</t>
  </si>
  <si>
    <t xml:space="preserve">682440, Хабаровский край, Николаевский район, с.Иннокентьевка, ул. Центральная, 5; тел.: 8 (42135) 37279; электронная почта: school-in@list.ru </t>
  </si>
  <si>
    <t>http://mago.edu.27.ru/</t>
  </si>
  <si>
    <t>Солодянкина Анастасия Владимировна</t>
  </si>
  <si>
    <t>Шипикова Елена Евгеньевна</t>
  </si>
  <si>
    <t>http://khor-school3.edu.27.ru/</t>
  </si>
  <si>
    <r>
      <t xml:space="preserve">Договор на организацию медицинского обслуживания учащихся образовательного учреждения в помещении медицинской организации № б/н от 01.01.2021 г. с КГБУЗ "Николаевская-на-Амуре центральная районная больница" </t>
    </r>
    <r>
      <rPr>
        <b/>
        <sz val="14"/>
        <rFont val="Times New Roman"/>
        <family val="1"/>
        <charset val="204"/>
      </rPr>
      <t>Действует до: 01.01.2026 г.</t>
    </r>
  </si>
  <si>
    <t>Величко Владимир Валерьевич</t>
  </si>
  <si>
    <t>https://energycamp.ru/</t>
  </si>
  <si>
    <t>1959 г.,ввод в эксплуатацию, текущий ремонт 2020 г.</t>
  </si>
  <si>
    <t>http://school2b.obr27.ru/</t>
  </si>
  <si>
    <t xml:space="preserve">1987 г., ввод в эксплуатацию, текущий ремонт 2019 г. </t>
  </si>
  <si>
    <t>https://svg6.edu.27.ru/</t>
  </si>
  <si>
    <t>1962 г., ввод в эксплуатацию, капитальный ремонт 2007 г.</t>
  </si>
  <si>
    <r>
      <t xml:space="preserve">Договор о сотрудничестве и совместной деятельности по медицинскому обслуживанию несовершеннолетних детей школьного образовательного учреждения Советско-Гаванского муниципального района от 11.01.2016 г. Дополнительное соглашение № 1 от 09.01.2020 г. </t>
    </r>
    <r>
      <rPr>
        <b/>
        <sz val="14"/>
        <color indexed="8"/>
        <rFont val="Times New Roman"/>
        <family val="1"/>
        <charset val="204"/>
      </rPr>
      <t>Действует до: пролонгируется ежегодно</t>
    </r>
  </si>
  <si>
    <t>682900, Хабаровский край, район имени Лазо, посёлок Сита, ул. Клубная, 2 в; тел.: 8 (42154) 45-4-89; электронная почта: sita227022@yandex.ru</t>
  </si>
  <si>
    <t>http://mou-sita.ippk.ru/</t>
  </si>
  <si>
    <t xml:space="preserve"> 6,5-17 лет                        </t>
  </si>
  <si>
    <t xml:space="preserve">1963 г., ввод в эксплуатацию </t>
  </si>
  <si>
    <t>Категория обслуживаемых инвалидов: инвалиды с нарушениями опорно-двигательного аппарата, нарушениями зрения, эндокринной системы, центральной нервной системы</t>
  </si>
  <si>
    <t xml:space="preserve">1968 г., ввод в эксплуатацию </t>
  </si>
  <si>
    <t>1967 г. ввод в эксплуатацию, капитальный ремонт - 2019 г.</t>
  </si>
  <si>
    <t>Борзенкова Надежда Рафаиловна</t>
  </si>
  <si>
    <t>http://kiinsk.ippk.ru/</t>
  </si>
  <si>
    <t>http://muchen.edu.27.ru/</t>
  </si>
  <si>
    <t>http://mogilevka.edu.27.ru/</t>
  </si>
  <si>
    <t>1978 г., ввод в эксплуатацию, текущий  ремонт 2019 г.</t>
  </si>
  <si>
    <t xml:space="preserve">Автономная некоммерческая  организация центр отдыха и оздоровления детей "Изумрудный город" (АНО ЦООД "Изумрудный город")   </t>
  </si>
  <si>
    <t>http://koshevoi27.tilda.ws/</t>
  </si>
  <si>
    <t>Проживание: В лагере для отдыха детей предусмотрено 11 жилых деревянных корпусов (для детей от 8 до 18 лет) и один кирпичный (от 6 до 8 лет).
Разрешенное количество детей в комнатах по 4-5 или 8-10 человек. В жилых комнатах предусмотрены шкафы для одежды, индивидуально каждому ребенку рядом с кроватью установлена тумбочка для личных вещей.
В корпусах также имеются просторные холлы (веранды) для занятий, проведения досуговых мероприятий и помещения для хранения чемоданов.
Личная гигиена:
Каждый корпус подключен к системе холодного водоснабжения, имеются бойлеры для нагрева воды, в каждом жилом корпусе имеется санузел.
В 5 жилых корпусах имеются собственные душевые комнаты.
Помимо этого, на территории лагеря есть специализированные душевые помещения для всех участников летних смен и комнаты личной гигиены, с холодным и горячим водоснабжением (в лагере имеется своя котельная).
Безопасность:
Все корпуса укомплектованы первичными средствами пожаротушения, имеются источники наружного противопожарного водоснабжения, отвечающие установленным требованиям пожарной безопасности.
Работает система оповещения и управления эвакуации людей.
Охрана лагеря осуществляется по договору с частным охранным предприятием.
На территории лагеря в период проведения летних смен вводится контрольно-пропускной режим.
Территория по периметру окружена забором.
Работает система видеонаблюдения.
Перед каждой сменой территория лагеря обрабатывается от клещей.
Питание.
Имеется столовая на 400 посадочных мест, питание осуществляется в одну смену.
Предусмотрено 5-разовое питание (завтрак, обед, полдник, ужин, второй ужин).
Питание сбалансированное, составлено в соответствии с нормами, предусмотренными санитарными правилами для детских лагерей.</t>
  </si>
  <si>
    <t>https://schkola46.edusite.ru/</t>
  </si>
  <si>
    <t xml:space="preserve">1964 г., ввод в эксплуатацию </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</si>
  <si>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13 от 01.10.2015 г. с КГБУЗ "Детская городская клиническая больница № 9" </t>
    </r>
    <r>
      <rPr>
        <b/>
        <sz val="14"/>
        <rFont val="Times New Roman"/>
        <family val="1"/>
        <charset val="204"/>
      </rPr>
      <t>Действует до: пролонгируется ежегодно</t>
    </r>
  </si>
  <si>
    <t>Бредгауэр Ирина Сергеевна</t>
  </si>
  <si>
    <t>http://obor.edu.27.ru/</t>
  </si>
  <si>
    <t>6 - 16 лет</t>
  </si>
  <si>
    <t>682903, Хабаровский край, район имени Лазо, п. Обор, ул. Новошкольная, 4; электронная почта: obor71@mail.ru; тел.: 8 (42154) 47-4-19</t>
  </si>
  <si>
    <t>Карпец Ольга Викторовна</t>
  </si>
  <si>
    <t xml:space="preserve">1975 г. ввод в эксплуатацию, текущий ремонт 2020 г. </t>
  </si>
  <si>
    <t>Исаева Надежда Семеновна</t>
  </si>
  <si>
    <t>http://mou-hor1.ru</t>
  </si>
  <si>
    <t>1961 г., ввод в эксплуатацию, капитальный ремонт 1992 г.</t>
  </si>
  <si>
    <t>682920, Хабаровский край, район имени Лазо, посёлок Хор, ул. Советская, 15; тел.: 8 (42154) 32-0-45; электронная почта: hor1school@yandex.ru</t>
  </si>
  <si>
    <t>682711, Хабаровский край, Солнечный муниципальный район, р.п. Солнечный, ул. Ленина, 20 А; тел.: 8 (42146) 22690; электронная почта: bekzatoosh@yandex.ru</t>
  </si>
  <si>
    <t>http://khb-s23.ru/</t>
  </si>
  <si>
    <t>1960 г., ввод в эксплуатацию, текущий ремонт 2020 г.</t>
  </si>
  <si>
    <t>http://pereyaslavka1.edu.27.ru/</t>
  </si>
  <si>
    <t xml:space="preserve">2017 г., ввод в эксплуатацию </t>
  </si>
  <si>
    <t>https://starlight27.ru/</t>
  </si>
  <si>
    <t>http://dmsh-kms.khv.muzkult.ru/</t>
  </si>
  <si>
    <t>1994 г., ввод в эксплуатацию</t>
  </si>
  <si>
    <t>http://www.sukpay.edu.27.ru/</t>
  </si>
  <si>
    <t>6,5-16 лет</t>
  </si>
  <si>
    <t>Полякова Марина Николаевна</t>
  </si>
  <si>
    <t>682912, Хабаровский край, район имени Лазо, р.п. Переяславка, ул. Авиаторов, 1; тел.: 8 914 770 50 61; электронная почта: pereyaslovka-2@yandex.ru</t>
  </si>
  <si>
    <t>http://pereyaslavka2.edu.27.ru/</t>
  </si>
  <si>
    <t xml:space="preserve">682707, Хабаровский край, Солнечный район, п. Горный, ул. Комсомольская, 21; тел.: 8 (42146) 28 26 4; электронная почта: gornschool@mail.ru  </t>
  </si>
  <si>
    <t>2-х разовое  питание, без проживания</t>
  </si>
  <si>
    <t>https://sh67.ippk.ru/</t>
  </si>
  <si>
    <t>682931, Хабаровский край, район имени Лазо, с. Святогорье, ул. Юбилейная, 7; тел.: 8 (42154) 57-7-11; электронная почта: zaregorodzeva@mail.ru</t>
  </si>
  <si>
    <t>http://svyatogorie.edu.27.ru/</t>
  </si>
  <si>
    <t>1984 г., ввод в эксплуатацию, текущий ремонт 2019 г.</t>
  </si>
  <si>
    <t>Васильева Наталья Андреевна</t>
  </si>
  <si>
    <t>https://khb-int3.ru/</t>
  </si>
  <si>
    <t>бесплатно</t>
  </si>
  <si>
    <t xml:space="preserve">1959 г. ввод в эксплуатацию    </t>
  </si>
  <si>
    <t>cdtt-nikol.ucoz.ru</t>
  </si>
  <si>
    <t>682462, Хабаровский край, г. Николаевск-на-Амуре, ул. Чихачёва, 8; тел.: 8 (42135) 2-79-26; электронная почта: moumuk@list.ru</t>
  </si>
  <si>
    <t>Савиных Татьяна Ивановна</t>
  </si>
  <si>
    <t>http://nik4.edu.27.ru/</t>
  </si>
  <si>
    <t>682460, Хабаровский край, г. Николаевск-на-Амуре, ул. Школьная, 219; тел.: 8 (42135) 2-71-20; электронная почта:nna-s4@yandex.ru</t>
  </si>
  <si>
    <t>Лебедева Галина Александровна</t>
  </si>
  <si>
    <t xml:space="preserve">6-18 лет </t>
  </si>
  <si>
    <r>
      <t xml:space="preserve">Договор на организацию медицинского обслуживания учащихся образовательного учреждения № б/н от 01.01.2021 г. с КГБУЗ "Николаевская-на-Амуре центральная районная больница" </t>
    </r>
    <r>
      <rPr>
        <b/>
        <sz val="14"/>
        <rFont val="Times New Roman"/>
        <family val="1"/>
        <charset val="204"/>
      </rPr>
      <t>Действует до: 01.01.2026 г.</t>
    </r>
  </si>
  <si>
    <t>Шумилова Татьяна Петровна</t>
  </si>
  <si>
    <t xml:space="preserve"> 6,5 - 17 лет</t>
  </si>
  <si>
    <t>682737, Хабаровский край, Солнечный район, п. Дуки, ул. Александра Никифорова, 11; тел.: 8 (42146) 2 23 80, электронная почта: uprobrsoln@mail.ru</t>
  </si>
  <si>
    <r>
      <t xml:space="preserve">Договор о совместной деятельности по медицинскому обслуживанию обучающихся образовательных организаций № 021/20-СД от 09.01.2020 г. с КГБУЗ "Солнечная районная больница" </t>
    </r>
    <r>
      <rPr>
        <b/>
        <sz val="14"/>
        <color theme="1"/>
        <rFont val="Times New Roman"/>
        <family val="1"/>
        <charset val="204"/>
      </rPr>
      <t>Действует до: пролонгируется ежегодно</t>
    </r>
  </si>
  <si>
    <t>12-15 лет</t>
  </si>
  <si>
    <t>682711, Хабаровский край, Солнечный район, р.п. Солнечный, ул. Парковая, 7-в, тел.: 8 (42146) 2-23-80; электронная почта: dixes@narod.Ru</t>
  </si>
  <si>
    <t>Щенникова Галина Евгеньевна</t>
  </si>
  <si>
    <t>682095, Хабаровский край, Верхнебуреинский район, п. Этыркэн, ул. Школьная, 7; тел.: 8 (42149) 4-61-65; электронная почта: mkou-school22@mail.ru</t>
  </si>
  <si>
    <t>Гуз Александр Владимирович</t>
  </si>
  <si>
    <t>https://mbou-vanino.khv.sportsng.ru/</t>
  </si>
  <si>
    <t>Волкова Ольга Витальевна</t>
  </si>
  <si>
    <t>682446, Хабаровский край, Николаевский р-н, Лазарев рп, ул. Пограничная, 12; тел.: 8 (42135) 39-1-75; электронная почта: lazarevschool@mail.ru</t>
  </si>
  <si>
    <t>Унгурян Ольга Владимировна</t>
  </si>
  <si>
    <t>682447, Хабаровский край, Николаевский р-н, с. Нигирь, ул. Цветочная, 3; тел.: 8 (42135) 39-7-36; электронная почта: nigir2008@yandex.ru</t>
  </si>
  <si>
    <t>http://nigir.edu.27.ru/</t>
  </si>
  <si>
    <r>
      <t xml:space="preserve">Договор на организацию медицинского обслуживания учащихся образовательного учреждения в помещении медицинской организации № б/н от 10.01.2021 г. с КГБУЗ "Николаевская-на-Амуре центральная районная больница" </t>
    </r>
    <r>
      <rPr>
        <b/>
        <sz val="14"/>
        <rFont val="Times New Roman"/>
        <family val="1"/>
        <charset val="204"/>
      </rPr>
      <t>Действует до: 01.01.2026 г.</t>
    </r>
  </si>
  <si>
    <t>Веселовская Марина Анатольевна</t>
  </si>
  <si>
    <t>http://internat34.edu.27.ru/</t>
  </si>
  <si>
    <t xml:space="preserve">1966 г. ввод в эксплуатацию    </t>
  </si>
  <si>
    <t>2009 г., ввод в эксплуатацию</t>
  </si>
  <si>
    <t xml:space="preserve">682739, Хабаровский край, Солнечный район, п. Джамку, ул. Центральная, 4-а; тел./факс: 8 (42146) 93-4-69, электронная почта: jamku@mail.ru   </t>
  </si>
  <si>
    <t>2001 г., ввод в эксплуатацию</t>
  </si>
  <si>
    <t>крытый бассейн</t>
  </si>
  <si>
    <t>1982 г., ввод в эксплуатацию, капитальный ремонт 2012 г.</t>
  </si>
  <si>
    <t>Чегодаева Людмила Владимировна</t>
  </si>
  <si>
    <t>http://khor2.edu.27.ru</t>
  </si>
  <si>
    <t>1982 г., ввод в эксплуатацию, текущий ремонт 2019 г.</t>
  </si>
  <si>
    <t>http://bichevaya.edu.27.ru/</t>
  </si>
  <si>
    <t>1972 г., ввод в эксплуатацию, капитальный ремонт 1972 г.</t>
  </si>
  <si>
    <t xml:space="preserve">Самар Маргарита Николаевна </t>
  </si>
  <si>
    <t>1996 г., ввод в эксплуатацию</t>
  </si>
  <si>
    <t>1954 г., ввод в эксплуатацию, капитальный ремонт 2016 г., текущий ремонт 2019 г.</t>
  </si>
  <si>
    <r>
      <t xml:space="preserve">Соглашение о взаимном сотрудничестве по организации медицинского обслуживания детей № б/н от 01.01.2021 г. с КГБУЗ "Детская городская клиническая больница" им. В.М. Истомина. Дополнительное соглашение о взаимном сотрудничестве по организации медицинского обслуживания детей от 22.01.2021 г. </t>
    </r>
    <r>
      <rPr>
        <b/>
        <sz val="14"/>
        <rFont val="Times New Roman"/>
        <family val="1"/>
        <charset val="204"/>
      </rPr>
      <t xml:space="preserve">Действует до: пролонгируется ежегодно. </t>
    </r>
  </si>
  <si>
    <t>1991 г., ввод в эксплуатацию, 2019 текущий ремонт</t>
  </si>
  <si>
    <t>1971 г., ввод в эксплуатацию, текущий ремонт 2019 г.</t>
  </si>
  <si>
    <t>https://susanino.khbschool.ru/</t>
  </si>
  <si>
    <t>1995 г.</t>
  </si>
  <si>
    <t>Хаблова Марина Николаевна</t>
  </si>
  <si>
    <t>http://tyr.edu.27.ru/</t>
  </si>
  <si>
    <t>2020 г.</t>
  </si>
  <si>
    <t>1958 г., ввод в эксплуатацию</t>
  </si>
  <si>
    <t xml:space="preserve">14-18 лет </t>
  </si>
  <si>
    <t>Шалупенко Ольга Анатольевна</t>
  </si>
  <si>
    <t>https://nikol-school1.ucoz.ru/</t>
  </si>
  <si>
    <t>http://school-amgun.khv.eduru.ru/</t>
  </si>
  <si>
    <t>286 руб.</t>
  </si>
  <si>
    <t>2-х разовое питание, без проживания.</t>
  </si>
  <si>
    <t>1998 г., ввод в эксплуатацию</t>
  </si>
  <si>
    <t>https://dussh-nikol.khv.sportsng.ru/</t>
  </si>
  <si>
    <t>Гладышев Алексей Алексеевич</t>
  </si>
  <si>
    <t>www.g3-khv.ru</t>
  </si>
  <si>
    <r>
      <t xml:space="preserve">Соглашение о совместной деятельности по организации медицинского обслуживания учащихся образовательной организации № 5 от 20.04.2021 г. с КГБУЗ "Детская городская поликлиника № 1" </t>
    </r>
    <r>
      <rPr>
        <b/>
        <sz val="14"/>
        <rFont val="Times New Roman"/>
        <family val="1"/>
        <charset val="204"/>
      </rPr>
      <t>Действует до: момента укомплектования медицинского блока МАОУ "Гимназия № 3"</t>
    </r>
  </si>
  <si>
    <t>682927, Хабаровский край, район имени Лазо, п. Новостройка, ул. Советская, 7; тел.: 8 (42154) 25-0-51, электронная почта: scoolnovavs@yandex.ru</t>
  </si>
  <si>
    <t>https://suvorov.khbschool.ru/</t>
  </si>
  <si>
    <t>1991 г., ввод в эксплуатацию, текущий ремонт 2019 г.</t>
  </si>
  <si>
    <t>http://khb-s19.ippk.ru/</t>
  </si>
  <si>
    <t xml:space="preserve">1937 г., ввод в эксплуатацию, капитальный ремонт 1979-1980 , текущий ремонт 2020 г. </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</si>
  <si>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01.09.2015 г. с КГБУЗ "Детская городская поликлиника № 17" </t>
    </r>
    <r>
      <rPr>
        <b/>
        <sz val="14"/>
        <color theme="1"/>
        <rFont val="Times New Roman"/>
        <family val="1"/>
        <charset val="204"/>
      </rPr>
      <t>Действует до: пролонгируется ежегодно</t>
    </r>
  </si>
  <si>
    <t>682449, Хабаровский край, Николаевский район, р.п. Многовершинный, ул. Черкашина, 37; тел.: 8 (42135) 31-398, mnogovershinniy@mail.ru</t>
  </si>
  <si>
    <t>Максимова Галина Александровна</t>
  </si>
  <si>
    <t>682460, Хабаровский край, г. Николаевск-на-Амуре, ул. Советская, 75; тел.: 8 (42135) 2-26-42; электронная почта: cdt@nikol.ru</t>
  </si>
  <si>
    <t>1935 г., ввод в эксплуатацию</t>
  </si>
  <si>
    <t>Шадрина Ирина Ивановна</t>
  </si>
  <si>
    <t xml:space="preserve">682030, Хабаровский край, Верхнебуреинский район, р.п. Чегдомын, ул. Магистральная, 24; тел.: 8 (42149)33-4-69; электронная почта: shkola-2.ch@mail.ru </t>
  </si>
  <si>
    <t>1997 г., ввод в эксплуатацию, текущий ремонт 2020 г.</t>
  </si>
  <si>
    <t>http://avan.edu.27.ru/</t>
  </si>
  <si>
    <t>1976 г., ввод в эксплуатацию, косметический  ремонт в 2019 г.</t>
  </si>
  <si>
    <t>http://kotikovo.edu.27.ru/</t>
  </si>
  <si>
    <t>1961 г., ввод в эксплуатацию, косметический  ремонт в 2019 г.</t>
  </si>
  <si>
    <t>2001 г., ввод в эксплуатацию, косметический  ремонт в 2019 г.</t>
  </si>
  <si>
    <t>http://dormidont1.edu.27.ru/</t>
  </si>
  <si>
    <t>1968 г., ввод в эксплуатацию, косметический  ремонт в 2020 г.</t>
  </si>
  <si>
    <r>
      <t xml:space="preserve">Соглашение о совместной деятельности по организации медицинского обслуживания учащихся общеобразовательного учреждения № б/н от 11.01.2021 г. с КГБУЗ «Вяземская районная больница» </t>
    </r>
    <r>
      <rPr>
        <b/>
        <sz val="14"/>
        <color theme="1"/>
        <rFont val="Times New Roman"/>
        <family val="1"/>
        <charset val="204"/>
      </rPr>
      <t>Действует до: пролонгируется ежегодно</t>
    </r>
  </si>
  <si>
    <r>
      <t xml:space="preserve">Договор о сотрудничестве МБОУ СОШ № 2 с.п. «Село Хурба» Комсомольского муниципального района Хабаровского края с КГБУЗ «Комсомольская межрайонная больница»  по медицинскому обслуживанию детей № б/н от 01.01.2021 г. </t>
    </r>
    <r>
      <rPr>
        <b/>
        <sz val="14"/>
        <color theme="1"/>
        <rFont val="Times New Roman"/>
        <family val="1"/>
        <charset val="204"/>
      </rPr>
      <t>Действует до: 31.12.2021 г. далее пролонгируется ежегодно</t>
    </r>
  </si>
  <si>
    <t>Абрамова Нина Фомична</t>
  </si>
  <si>
    <t>http://u-or.edu.27.ru/</t>
  </si>
  <si>
    <t>Ярыгина Юлия Геннадьевна</t>
  </si>
  <si>
    <t>Джуманова Вера Евгеньевна</t>
  </si>
  <si>
    <t>http://shkint6.ru/</t>
  </si>
  <si>
    <t>1980 г. ввод в эксплуатацию, капитальный ремонт 2018 г., текущий 2021 г.</t>
  </si>
  <si>
    <t>682950, Хабаровский край, г. Вяземский, ул. Чехова, 40; тел.: 8 (42135) 3-11-52; электронная почта: schoolvyz2@yandex.ru</t>
  </si>
  <si>
    <t>1969 г., ввод в эксплуатацию, текущий  ремонт 2021 г.</t>
  </si>
  <si>
    <t xml:space="preserve">Зырянова Нина Михайловна </t>
  </si>
  <si>
    <t xml:space="preserve">682730, Хабаровский край, Солнечный район, п. Хурмули, ул. Клубная, 7; тел.: 8 (42146) 95 658, электронная почта: soshkhurmul@mail.ru
</t>
  </si>
  <si>
    <t>http://soshkhurmuli.khv.eduru.ru/</t>
  </si>
  <si>
    <t xml:space="preserve">14-16 лет </t>
  </si>
  <si>
    <t>http://georgievka.edu.27.ru/</t>
  </si>
  <si>
    <t>http://sanniki.edu.27.ru/</t>
  </si>
  <si>
    <t>7 - 16 лет</t>
  </si>
  <si>
    <t>chernyaevo.edu/27/ru</t>
  </si>
  <si>
    <t xml:space="preserve">682918, Хабаровский край, район имени Лазо, с. Черняево, ул. Первомайская, 1, тел.: 8 (42154) 25-0-55, электронная почта: direktorschool@yandex.ru </t>
  </si>
  <si>
    <t>http://gorinschool.khv.eduru.ru/</t>
  </si>
  <si>
    <t>682930, Хабаровский край, район имени Лазо, село Бичевая, ул. Школьная, 51; тел.: 8 (42154) 46-1-65; электронная почта: shkolab@mail.ru</t>
  </si>
  <si>
    <t>682924, Хабаровский край, район имени Лазо, село Соколовка, ул. Специалистов, 1; тел.: 8 (42154) 57-5-14; электронная почта: 227012@edu.27.ru</t>
  </si>
  <si>
    <t>http://sokolovka.edu.27.ru/</t>
  </si>
  <si>
    <t>682601, Хабаровский край, Амурский район, с. Джуен, ул. Центральная, 7; тел.: 8 (42142) 49718, электронная почта: djuen@mail.ru</t>
  </si>
  <si>
    <t xml:space="preserve"> 1976 г., ввод в эксплуатацию, капитальный ремонт кровли  был в 2019 г.</t>
  </si>
  <si>
    <t>682460, Хабаровский край, г. Николаевск-на-Амуре, ул. Приамурская, 69; тел.: 8 (42135) 2-05-84, электронная почта: nikol-school1@rambler.ru</t>
  </si>
  <si>
    <t>682984, Хабаровский край, Бикинский район, с. Лончаково, ул. Уссурийская, 12; тел.: 8 (42155) 21-2-05; электронная почта: scoollon20012007@yandex.ru</t>
  </si>
  <si>
    <t>http://lonchakovo.edu.27.ru/</t>
  </si>
  <si>
    <t>Год ввода в эксплуатацию 2001 г.</t>
  </si>
  <si>
    <t>Аксюта Елена Федоровна</t>
  </si>
  <si>
    <t>682990, Хабаровский край, Бикинский район, с. Лермонтовка, ул. Пролетарская, 10; тел.: 8 (42155) 24-7-62; электронная почта: lermontovka.shkola2017@yandex.ru</t>
  </si>
  <si>
    <t>http://lermsch.edusite.ru/sveden/cs_common.html</t>
  </si>
  <si>
    <t>Год ввода в эксплуатацию 1964 г.</t>
  </si>
  <si>
    <r>
      <t xml:space="preserve">Соглашение о совместной деятельности по организации медицинского обслуживания учащихся образовательного учреждения № 3 от 24.05.2021 г. с КГБУЗ "Городская поликлиника № 7" </t>
    </r>
    <r>
      <rPr>
        <b/>
        <sz val="14"/>
        <color theme="1"/>
        <rFont val="Times New Roman"/>
        <family val="1"/>
        <charset val="204"/>
      </rPr>
      <t>Действует до: пролонгируется ежегодно</t>
    </r>
  </si>
  <si>
    <t>Налескина Светлана Михайловна</t>
  </si>
  <si>
    <t>https://shkint5.ru/</t>
  </si>
  <si>
    <t>1947 г., ввод в эксплуатацию</t>
  </si>
  <si>
    <t>Овчаренко Анна Леонтьевна</t>
  </si>
  <si>
    <t>682460, Хабаровский край, г. Николаевск-на-Амуре, ул. Пионерская, 111; тел: 8 (42135) 2-33-94, электронная почта: rdk.nikol@mail.ru</t>
  </si>
  <si>
    <t>http://rdknikol.ru/</t>
  </si>
  <si>
    <t xml:space="preserve"> 682711, Хабаровский край, Солнечный район, р.п. Солнечный, ул. Геологов, 6 а; тел.: 8 (4214) 62-21-85, электронная почта: cool.sunka2012@yandex.ru </t>
  </si>
  <si>
    <t>https://stanciaunyhnaturalistov.khv.muzkult.ru/</t>
  </si>
  <si>
    <t xml:space="preserve">7-13 лет                   </t>
  </si>
  <si>
    <t xml:space="preserve">682460, Хабаровский край, г. Николаевск-на-Амуре, ул. Сибирская, 193; тел.: 8-421-35-2-23-30, электронная почта: nikol-school2@yandex.ru </t>
  </si>
  <si>
    <t>http://mou-mayak.obrnan.ru/</t>
  </si>
  <si>
    <t>Сафронова Елена Николаевна</t>
  </si>
  <si>
    <t>http://mou-lidoga.obrnan.ru/</t>
  </si>
  <si>
    <t>Запёка Людмила Зефридовна</t>
  </si>
  <si>
    <t>http://mounos3-troickoe.obrnan.ru/</t>
  </si>
  <si>
    <t>Дата ввода объекта 1971 г., капитальный ремонт не проводился</t>
  </si>
  <si>
    <t xml:space="preserve">Оненко Галина Валентиновна </t>
  </si>
  <si>
    <t>http://mou-dada.obrnan.ru/</t>
  </si>
  <si>
    <t xml:space="preserve">Ляшенко Любовь Павловна </t>
  </si>
  <si>
    <t>http://mou-djonka.obrnan.ru/</t>
  </si>
  <si>
    <t>http://mou-innok.obrnan.ru/</t>
  </si>
  <si>
    <t>http://mou-nergen.obrnan.ru/</t>
  </si>
  <si>
    <t>http://cvr.obrnan.ru/</t>
  </si>
  <si>
    <t>http://school-naihin.obrnan.ru/</t>
  </si>
  <si>
    <r>
      <t>2714007407</t>
    </r>
    <r>
      <rPr>
        <sz val="14"/>
        <color theme="1"/>
        <rFont val="Times New Roman"/>
        <family val="1"/>
        <charset val="204"/>
      </rPr>
      <t> </t>
    </r>
  </si>
  <si>
    <t>Семерня Валентина Николаевна</t>
  </si>
  <si>
    <t>682981, Хабаровский край, Бикинский район, с. Оренбургское, ул. Строительная, 1; тел.: 8 (42155) 22-0-61; электронная почта: orenburgskayashk@mail.ru</t>
  </si>
  <si>
    <t>Год ввода в эксплуатацию 1989 г.</t>
  </si>
  <si>
    <t>Пахомова Тон Сун</t>
  </si>
  <si>
    <t>Дата ввода объекта в эксплуатацию 1990 г.</t>
  </si>
  <si>
    <t>682560, Хабаровский край, Тугуро-Чумиканский район, с. Чумикан, ул. Октябрьская, 24; тел.: 8 (42143) 91458; электронная почта: 27417@mmc.27.ru</t>
  </si>
  <si>
    <t>Дата ввода объекта в эксплуатацию 1980 г.</t>
  </si>
  <si>
    <t>Курбонов Азиз Мирзоевич</t>
  </si>
  <si>
    <t>http://nelkan.edu.27.ru/</t>
  </si>
  <si>
    <t>https://mkousosh.wixsite.com/chumikan</t>
  </si>
  <si>
    <t>Боднарюк Марина Михайловна</t>
  </si>
  <si>
    <t>http://kapitonovka.edu.27.ru/</t>
  </si>
  <si>
    <t>год ввода в эксплуатацию  1966 г.</t>
  </si>
  <si>
    <t>http://bolon.edu.27.ru/</t>
  </si>
  <si>
    <t xml:space="preserve">6,6-16 лет </t>
  </si>
  <si>
    <r>
      <t xml:space="preserve">Соглашение о совместной деятельности по организации медицинского обслуживания учащихся образовательного учреждения № б/н от 11.01.2021 г. с КГБУЗ "Детская городская поликлиника № 17". </t>
    </r>
    <r>
      <rPr>
        <b/>
        <sz val="14"/>
        <rFont val="Times New Roman"/>
        <family val="1"/>
        <charset val="204"/>
      </rPr>
      <t>Действует до: бессрочно</t>
    </r>
  </si>
  <si>
    <t>http://kherpuchi.edu.27.ru/</t>
  </si>
  <si>
    <t>1985 г. ввод в эксплуатацию, капитальный ремонт 2017 г.</t>
  </si>
  <si>
    <t>Удалых Елена Юрьевна</t>
  </si>
  <si>
    <t>http://dormidont.edu.27.ru</t>
  </si>
  <si>
    <t xml:space="preserve">Разрешенное количество детей в комнатах от 4 до 8 человек. В жилых комнатах предусмотрены шкафы для одежды, индивидуально каждому ребенку рядом с кроватью установлена тумбочка для личных вещей. В корпусах также имеются просторные холлы для занятий, проведения досуговых мероприятий. Имеется столовая на 70 посадочных мест. Предусмотрено 5-разовое питание. </t>
  </si>
  <si>
    <r>
      <t xml:space="preserve">Соглашение о совместной деятельности по организации медицинского обслуживания обучающихся образовательного учреждения № 5 от 15.04.2019 г. с КГБУЗ "Вяземская районная больница" </t>
    </r>
    <r>
      <rPr>
        <b/>
        <sz val="14"/>
        <color theme="1"/>
        <rFont val="Times New Roman"/>
        <family val="1"/>
        <charset val="204"/>
      </rPr>
      <t>Действует до: пролонгируется ежегодно</t>
    </r>
  </si>
  <si>
    <t>год ввода в эксплуатацию  1979 г.</t>
  </si>
  <si>
    <t>1975 г., ввод в эксплуатацию, косметический  ремонт в 2012 г.</t>
  </si>
  <si>
    <r>
      <t xml:space="preserve">Соглашение о совместной деятельности по организации медицинского обслуживания обучающихся общеобразовательного учреждения № 12 от 15.04.2019 г. с КГБУЗ «Вяземская районная больница» </t>
    </r>
    <r>
      <rPr>
        <b/>
        <sz val="14"/>
        <color theme="1"/>
        <rFont val="Times New Roman"/>
        <family val="1"/>
        <charset val="204"/>
      </rPr>
      <t>Действует до: пролонгируется ежегодно</t>
    </r>
  </si>
  <si>
    <t>Дата ввода в эксплуатацию 1976 г., капитальный ремонт - 1994 г.</t>
  </si>
  <si>
    <t>Дата ввода объекта в эксплуатацию 1970 г., капитальный ремонт 2005 г.</t>
  </si>
  <si>
    <t>Дата ввода объекта эксплуатацию-1978 г., капитальный ремонт - 2012 г.</t>
  </si>
  <si>
    <t>Веселкова Валентина Васильевна</t>
  </si>
  <si>
    <t>http://tuluchi.edu.27.ru/</t>
  </si>
  <si>
    <t>-</t>
  </si>
  <si>
    <t>Категории обслуживаемых инвалидов: инвалиды с нарушениями опорно-двигательного аппарата, нарушениями зрения, нарушениями слуха, нарушениями умственного развития</t>
  </si>
  <si>
    <t>Дата ввода здания в эксплуатацию 1965 г., дата проведения капитального ремонта - 2001 г.</t>
  </si>
  <si>
    <t>Дата ввода здания в эксплуатацию 1969 г., капитальный ремонт 2013 год</t>
  </si>
  <si>
    <t>Дата ввода объекта в эксплуатацию 1979 г., капитальный ремонт не проводился</t>
  </si>
  <si>
    <t>Дата ввода здания в эксплуатацию 1969 г., капитальный ремонт не проводился</t>
  </si>
  <si>
    <t>Дата ввода здания в эксплуатацию 1961 г., в 2004 году произведена замена крыши и системы отопления, в 2019 году произведена замена окон</t>
  </si>
  <si>
    <t>Хабаровский край, Ульчский район, село Мариинское, ул. Партизанская, 19 а; тел.: 8 (42151) 57933; электронная почта: reydshkola@yandex.ru</t>
  </si>
  <si>
    <t>2018 г.</t>
  </si>
  <si>
    <t>http://sofiysk.edu.27.ru/</t>
  </si>
  <si>
    <t>Дата ввода в эксплуатацию 1990 г.</t>
  </si>
  <si>
    <r>
      <t>Договор на медицинское обслуживание обучающихся между МБОУ СОШ с. Тахта с КГБУЗ "Ульчская районная больница" № 8 от 06.04.2018 г.</t>
    </r>
    <r>
      <rPr>
        <b/>
        <sz val="14"/>
        <color theme="1"/>
        <rFont val="Times New Roman"/>
        <family val="1"/>
        <charset val="204"/>
      </rPr>
      <t xml:space="preserve"> Действует до: пролонгируется ежегодно.</t>
    </r>
  </si>
  <si>
    <t>https://bistrinsk-skola.siteedu.ru/</t>
  </si>
  <si>
    <t>Дата ввода в эксплуатацию 1991 г. Кап. Ремонт в 2011 г.</t>
  </si>
  <si>
    <r>
      <t>Договор на медицинское обслуживание обучающихся между МБОУ СОШ село Богородское с КГБУЗ "Ульчская районная больница" № 1 от 04.04.2018 г.</t>
    </r>
    <r>
      <rPr>
        <b/>
        <sz val="14"/>
        <color theme="1"/>
        <rFont val="Times New Roman"/>
        <family val="1"/>
        <charset val="204"/>
      </rPr>
      <t xml:space="preserve"> Действует до: пролонгируется ежегодно.</t>
    </r>
  </si>
  <si>
    <t>http://solontse.edu.27.ru/</t>
  </si>
  <si>
    <r>
      <t>Договор на медицинское обслуживание обучающихся между МБОУ СОШ п. Тыр Тырского с.п. с КГБУЗ "Ульчская районная больница" № б/н от 11.01.2018 г.</t>
    </r>
    <r>
      <rPr>
        <b/>
        <sz val="14"/>
        <color theme="1"/>
        <rFont val="Times New Roman"/>
        <family val="1"/>
        <charset val="204"/>
      </rPr>
      <t xml:space="preserve"> Действует до: пролонгируется ежегодно.</t>
    </r>
  </si>
  <si>
    <t>Дата ввода в эксплуатацию 1962 г., 1979 г.</t>
  </si>
  <si>
    <r>
      <t xml:space="preserve">Лицензия министерства образования и науки Хабаровского края Серия 27Л01 № 0001275; рег. № 2176 от 25.12.2015 г. </t>
    </r>
    <r>
      <rPr>
        <b/>
        <sz val="14"/>
        <color indexed="8"/>
        <rFont val="Times New Roman"/>
        <family val="1"/>
        <charset val="204"/>
      </rPr>
      <t>Действует бессрочно</t>
    </r>
  </si>
  <si>
    <r>
      <t>Договор на медицинское обслуживание обучающихся между МБОУ ООШ с. Савинское с КГБУЗ "Ульчская районная больница" № 6 от 09.01.2019 г.</t>
    </r>
    <r>
      <rPr>
        <b/>
        <sz val="14"/>
        <color theme="1"/>
        <rFont val="Times New Roman"/>
        <family val="1"/>
        <charset val="204"/>
      </rPr>
      <t xml:space="preserve"> Действует до: пролонгируется ежегодно.</t>
    </r>
  </si>
  <si>
    <t>https://ayanschool.ru/</t>
  </si>
  <si>
    <t>Дата ввода объекта в эксплуатацию 1977 г.</t>
  </si>
  <si>
    <t>Глушанина Ольга Филипповна</t>
  </si>
  <si>
    <t>Разрешенное количество детей в комнатах- 2 человека. В жилых комнатах предусмотрены шкафы для одежды, индивидуально каждому ребенку рядом с кроватью установлена тумбочка для личных вещей. В корпусе также имеются просторные холлы для занятий, проведения досуговых мероприятий, имеется комната для кружковой работы, фитнесс-зал. Имеется столовая на 140 посадочных мест. Предусмотрено 5-ти разовое питание (завтрак, обед, полдник, ужин, второй ужин). Питание сбалансированное, составлено в соответствии с нормами, предусмотренными санитарными правилами для детских лагерей. Дети проживают в кирпичном капитальном здании, тепло-водо-снабжение и канализация централизованное, в 2-х - 3-х местных номерах на 3 и 4 этажах санатория, территория ограждена, имеется круглосуточное видеонаблюдение и охрана.</t>
  </si>
  <si>
    <t>Имеется пандус для инвалидов-колясочников, а также возможность оздоровления детей с ограниченными возможностями здоровья</t>
  </si>
  <si>
    <t>Муниципальное бюджетное общеобразовательное учреждение средняя общеобразовательная школа с. Гаровка -1 Хабаровского муниципального района Хабаровского края (МБОУ СОШ с. Гаровка-1)</t>
  </si>
  <si>
    <t>682421, Хабаровский край, Ульчский район, с. Савинское, ул. Школьная, 6; тел.: 8 (42151) 55132; электронная почта: savinskschool@yandex.ru</t>
  </si>
  <si>
    <t>https://khvmpl.ru/</t>
  </si>
  <si>
    <t xml:space="preserve">682053, Хабаровский край, Верхнебуреинский район, село Согда, ул. Центральная, 8; тел. 8 (4212) 404128; электронная почта: m.stupneva@mail.ru    </t>
  </si>
  <si>
    <t>http://xn--35-6kc1clsn5b.xn--p1ai/svedeniya-ob-obrazovatelnoj-organizatsii/osnovnye-svedeniya</t>
  </si>
  <si>
    <t>1951 г., ввод в эксплуатацию</t>
  </si>
  <si>
    <t>7 -13 лет; осень, весна: 7-17 лет</t>
  </si>
  <si>
    <t xml:space="preserve">11-15 лет; осень: 11-14 лет </t>
  </si>
  <si>
    <t>Ровнова Людмила Викторовна</t>
  </si>
  <si>
    <t>682082, Хабаровский край, Верхнебуреинский район, с. Усть - Ургал, ул. Центральная, 22; тел.: 89144132131, 8 (42149) 5-40-39; электронная почта: mkounoch5@yandex.ru</t>
  </si>
  <si>
    <r>
      <t xml:space="preserve">Соглашение о совместной деятельности по организации медицинского обслуживания обучающихся МБОУ СОШ № 9 от 01.01.2020 г. с ЧУЗ "Клиническая больница "РЖД-Медицина" </t>
    </r>
    <r>
      <rPr>
        <b/>
        <sz val="14"/>
        <rFont val="Times New Roman"/>
        <family val="1"/>
        <charset val="204"/>
      </rPr>
      <t>Действует до: пролонгируется ежегодно</t>
    </r>
  </si>
  <si>
    <t>7-11 лет, зима, весна: 7-10 лет</t>
  </si>
  <si>
    <t>2-х разовое питание. Без проживания.</t>
  </si>
  <si>
    <t>http://school58.edu.27.ru/</t>
  </si>
  <si>
    <r>
      <t xml:space="preserve">Санитарно-эпидемиологическое заключение № 27.99.23.000.М.000659.08.20 от 12.08.2020 г. </t>
    </r>
    <r>
      <rPr>
        <b/>
        <sz val="14"/>
        <color rgb="FFFF0000"/>
        <rFont val="Times New Roman"/>
        <family val="1"/>
        <charset val="204"/>
      </rPr>
      <t>Действует до 19.09.2021 г.</t>
    </r>
  </si>
  <si>
    <t>Общество с ограниченной отвественностью</t>
  </si>
  <si>
    <t>Тумас Дарья Владимировна</t>
  </si>
  <si>
    <t>https://schoolgarov2.27obr.ru/</t>
  </si>
  <si>
    <t>6,6-11 лет - 235 руб., 12 лет и старше - 275 руб.</t>
  </si>
  <si>
    <r>
      <t xml:space="preserve">Санитарно-эпидемиологическое заключение № 27.99.23.000.М.000660.08.20 от 18.08.2020 г. </t>
    </r>
    <r>
      <rPr>
        <b/>
        <sz val="14"/>
        <color rgb="FFFF0000"/>
        <rFont val="Times New Roman"/>
        <family val="1"/>
        <charset val="204"/>
      </rPr>
      <t>Действует до 12.09.2021 г.</t>
    </r>
  </si>
  <si>
    <t>1996 г., ввод в эксплуатацию, текущий  ремонт в 2021 г.</t>
  </si>
  <si>
    <t>Курило Инна Алексеевна</t>
  </si>
  <si>
    <r>
      <rPr>
        <sz val="14"/>
        <rFont val="Times New Roman"/>
        <family val="1"/>
        <charset val="204"/>
      </rPr>
      <t xml:space="preserve">Соглашение о совместной деятельности по организации медицинского обслуживания учащихся образовательной организации № 9 от 01.09.2020 г. с КГБУЗ "Детская городская поликлиника № 1" </t>
    </r>
    <r>
      <rPr>
        <b/>
        <sz val="14"/>
        <rFont val="Times New Roman"/>
        <family val="1"/>
        <charset val="204"/>
      </rPr>
      <t>Действует до: пролонгируется ежегодно</t>
    </r>
  </si>
  <si>
    <r>
      <t xml:space="preserve">Договор о сотрудничестве МБОУ СОШ №2 сельского поселения "Село Пивань"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от 09.01.2020 г. </t>
    </r>
    <r>
      <rPr>
        <b/>
        <sz val="14"/>
        <rFont val="Times New Roman"/>
        <family val="1"/>
        <charset val="204"/>
      </rPr>
      <t>Действует до: 31.12.2021 г. далее пролонгируется ежегодно</t>
    </r>
  </si>
  <si>
    <r>
      <t xml:space="preserve">Договор о сотрудничестве МБОУ CОШ сельского поселения "Село Верхняя Эконь"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 б/н от 01.01.2021 г. </t>
    </r>
    <r>
      <rPr>
        <b/>
        <sz val="14"/>
        <rFont val="Times New Roman"/>
        <family val="1"/>
        <charset val="204"/>
      </rPr>
      <t>Действует до: 31.12.2021 г. далее пролонгируется ежегодно</t>
    </r>
  </si>
  <si>
    <t xml:space="preserve">1984 г. ввод в эксплуатацию, текущий ремонт 2020 г., капитальный ремонт 2021 г., </t>
  </si>
  <si>
    <t>1983 г., ввод в эксплуатацию, капитальный ремонт 2010 г., косметический 2019 г.</t>
  </si>
  <si>
    <t>6,6-11 лет - 295, старше 12 - 335</t>
  </si>
  <si>
    <t>682562, Хабаровский край, Тугуро-Чумиканский район, с. Тугур, ул. Карпова, 21 тел.: 8 (42143) 93265; электронная почта: tugurscool.72@mail.ru</t>
  </si>
  <si>
    <t>https://shkola-tugura.wixsite.com/shkola-tugura</t>
  </si>
  <si>
    <t>Дата ввода объекта в эксплуатацию 1985 г.</t>
  </si>
  <si>
    <t>http://mou-arsenievo.obrnan.ru/</t>
  </si>
  <si>
    <t>2003 г. ввод в эксплуатацию, капитальный ремонт - 2004 г., текущий ежегодно</t>
  </si>
  <si>
    <t>Кравцова Светлана Викторовна</t>
  </si>
  <si>
    <t xml:space="preserve"> 1966 г. ввод в эксплуатацию, капитальный ремонт 2013 г., текущий ремонт 2022 г.</t>
  </si>
  <si>
    <t xml:space="preserve"> 1966 г. ввод в эксплуатацию, капитальный ремонт 2003 г., текущий ремонт 2022 г.</t>
  </si>
  <si>
    <t>Ларина Ирина Сергеевна</t>
  </si>
  <si>
    <t>Категории обслуживаемых инвалидов: ДУ-И (Г,У), ВНД</t>
  </si>
  <si>
    <t xml:space="preserve">7-11 лет </t>
  </si>
  <si>
    <t>Степанова Татьяна Витальевна</t>
  </si>
  <si>
    <t>https://de-kastri.khbschool.ru</t>
  </si>
  <si>
    <t>Ввод в эксплуатацию 1975 г., текущий ремонт в 2018 г.</t>
  </si>
  <si>
    <t>https://bulava.siteedu.ru/</t>
  </si>
  <si>
    <t>Дата ввода в эксплуатацию 1977 год</t>
  </si>
  <si>
    <t>Ильин Максим Владимирович</t>
  </si>
  <si>
    <t>https://centrbgr.ucoz.ru/</t>
  </si>
  <si>
    <t>Ввод в эксплуатацию 1938 г.</t>
  </si>
  <si>
    <r>
      <t>Договор на медицинское обслуживание обучающихся между МБУ ДО ЦВР с. Богородское с КГБУЗ "Ульчская районная больница" № б/н от 01.01.2022 г.</t>
    </r>
    <r>
      <rPr>
        <b/>
        <sz val="14"/>
        <color theme="1"/>
        <rFont val="Times New Roman"/>
        <family val="1"/>
        <charset val="204"/>
      </rPr>
      <t xml:space="preserve"> Действует до: пролонгируется ежегодно.</t>
    </r>
  </si>
  <si>
    <t>Зыбарева Анна Анваровна</t>
  </si>
  <si>
    <t>300 руб.</t>
  </si>
  <si>
    <r>
      <t xml:space="preserve">Договор о сотрудничестве МБОУ СОШ Ягодненского с.п.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от 01.01.2022 г. </t>
    </r>
    <r>
      <rPr>
        <b/>
        <sz val="14"/>
        <color theme="1"/>
        <rFont val="Times New Roman"/>
        <family val="1"/>
        <charset val="204"/>
      </rPr>
      <t>Действует до: 31.12.2022 г. далее пролонгируется ежегодно</t>
    </r>
  </si>
  <si>
    <t>Фёдорова Олеся Олеговна</t>
  </si>
  <si>
    <t>Хоменко Ирина Николаевна</t>
  </si>
  <si>
    <r>
      <t xml:space="preserve">Договор на организацию медицинского обслуживания учащихся образовательного учреждения в помещении медицинской организации от 01.01.2022 г. </t>
    </r>
    <r>
      <rPr>
        <b/>
        <sz val="14"/>
        <color theme="1"/>
        <rFont val="Times New Roman"/>
        <family val="1"/>
        <charset val="204"/>
      </rPr>
      <t>Действует до: 31.12.2027 г.</t>
    </r>
  </si>
  <si>
    <r>
      <t xml:space="preserve">Соглашение о взаимном сотрудничестве по организации медицинского обслуживания детей № б/н от 11.01.2022 г. с КГБУЗ "Детская городская клиническая больница" им. В.М. Истомина </t>
    </r>
    <r>
      <rPr>
        <b/>
        <sz val="14"/>
        <rFont val="Times New Roman"/>
        <family val="1"/>
        <charset val="204"/>
      </rPr>
      <t>Действует до: пролонгируется ежегодно</t>
    </r>
  </si>
  <si>
    <t>Алямкина Ольга Анатольевна</t>
  </si>
  <si>
    <t xml:space="preserve">Колыбашкина Тамара Викторовна </t>
  </si>
  <si>
    <t>682910, Хабаровский край, район имени Лазо, рабочий посёлок Переяславка, переулок Первомайский, 8; тел.: (42154) 21-051, электронная почта: pereyaslawka.Lazo@yandex.ru</t>
  </si>
  <si>
    <t>http://pronge.edu.27.ru</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</si>
  <si>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от01.09.2021 г. с КГБУЗ "Детская городская поликлиника № 3" </t>
    </r>
    <r>
      <rPr>
        <b/>
        <sz val="14"/>
        <rFont val="Times New Roman"/>
        <family val="1"/>
        <charset val="204"/>
      </rPr>
      <t>Действует до: пролонгируется ежегодно</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</si>
  <si>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3 от 11.01.2022 г. с КГБУЗ "Детская городская поликлиника № 17" </t>
    </r>
    <r>
      <rPr>
        <b/>
        <sz val="14"/>
        <rFont val="Times New Roman"/>
        <family val="1"/>
        <charset val="204"/>
      </rPr>
      <t>Действует до: пролонгируется ежегодно</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</si>
  <si>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17 от 11.01.2022 г. с КГБУЗ "Детская городская поликлиника № 17" </t>
    </r>
    <r>
      <rPr>
        <b/>
        <sz val="14"/>
        <rFont val="Times New Roman"/>
        <family val="1"/>
        <charset val="204"/>
      </rPr>
      <t>Действует до: пролонгируется ежегодно</t>
    </r>
  </si>
  <si>
    <r>
      <t xml:space="preserve">Договор на организацию медицинского обслуживания учащихся образовательного учреждения в помещении медицинской организации № 08обр/МО от 03.03.2022 г. с КГБУЗ "Николаевская-на-Амуре центральная районная больница" </t>
    </r>
    <r>
      <rPr>
        <b/>
        <sz val="14"/>
        <rFont val="Times New Roman"/>
        <family val="1"/>
        <charset val="204"/>
      </rPr>
      <t>Действует до: 01.01.2026 г.</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</si>
  <si>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11.01.2022 г. с КГБУЗ "Детская городская поликлиника № 17" </t>
    </r>
    <r>
      <rPr>
        <b/>
        <sz val="14"/>
        <rFont val="Times New Roman"/>
        <family val="1"/>
        <charset val="204"/>
      </rPr>
      <t>Действует до: пролонгируется ежегодно</t>
    </r>
  </si>
  <si>
    <r>
      <t xml:space="preserve">Санитарно-эпидемиологическое заключение № 27.99.23.000.М.000323.05.21 от 25.05.2021 г. </t>
    </r>
    <r>
      <rPr>
        <b/>
        <sz val="14"/>
        <color rgb="FFFF0000"/>
        <rFont val="Times New Roman"/>
        <family val="1"/>
        <charset val="204"/>
      </rPr>
      <t>Действует до 25.05.2022 г.</t>
    </r>
  </si>
  <si>
    <r>
      <t xml:space="preserve">Санитарно-эпидемиологическое заключение № 27.99.23.000.М.000280.05.21 от 11.05.2021 г. </t>
    </r>
    <r>
      <rPr>
        <b/>
        <sz val="14"/>
        <color rgb="FFFF0000"/>
        <rFont val="Times New Roman"/>
        <family val="1"/>
        <charset val="204"/>
      </rPr>
      <t>Действует до 11.05.2022 г.</t>
    </r>
  </si>
  <si>
    <t>Дарноник Татьяна Григорьевна</t>
  </si>
  <si>
    <t>680011, Хабаровский край, г. Хабаровск, ул. Тихоокеанская, 14; тел.: 8 (4212) 574093; электронная почта: school6khb@yandex.ru</t>
  </si>
  <si>
    <t>https://kgskouskosh3.ru/</t>
  </si>
  <si>
    <t>9-14 лет</t>
  </si>
  <si>
    <t>342,22 руб.</t>
  </si>
  <si>
    <t>Лебедева Эмилия Николаевна</t>
  </si>
  <si>
    <t>Баранова Екатерина Николаевна</t>
  </si>
  <si>
    <r>
      <rPr>
        <sz val="14"/>
        <rFont val="Times New Roman"/>
        <family val="1"/>
        <charset val="204"/>
      </rPr>
      <t>Соглашение о совместной деятельности по организации медицинского обслуживания учащихся общеобразовательного учреждения № б/н от 21.01.2021 г. с КГБУЗ "Вяземская районная больница"</t>
    </r>
    <r>
      <rPr>
        <b/>
        <sz val="14"/>
        <rFont val="Times New Roman"/>
        <family val="1"/>
        <charset val="204"/>
      </rPr>
      <t xml:space="preserve"> Действует до: пролонгируется ежегодно</t>
    </r>
  </si>
  <si>
    <t>http://khbs13.ru</t>
  </si>
  <si>
    <t>6,6-15 лет</t>
  </si>
  <si>
    <t>Мазур Юлия Геннадьевна</t>
  </si>
  <si>
    <t>Год ввода в эксплуатацию 1937 г.</t>
  </si>
  <si>
    <t>Пенега Константин Викторович</t>
  </si>
  <si>
    <t>Толпышева Светлана Николаевна</t>
  </si>
  <si>
    <t>лето 300 руб., осень,зима, весна 140,0 руб.</t>
  </si>
  <si>
    <t>Веселова Татьяна Петровна</t>
  </si>
  <si>
    <t>682970,Хабаровский край, г. Бикин, ул. Дальневосточная, 26; Тел. (842155)21-7-70, Электронная почта: mouoosh53bikin@mail.ru</t>
  </si>
  <si>
    <t>14 – 17 лет</t>
  </si>
  <si>
    <r>
      <t>Лицензия министерства образования и науки Хабаровского края Серия 27Л01 № 0000022; рег. № 1193 от 27.07.2012 г.</t>
    </r>
    <r>
      <rPr>
        <b/>
        <sz val="14"/>
        <rFont val="Times New Roman"/>
        <family val="1"/>
        <charset val="204"/>
      </rPr>
      <t xml:space="preserve"> Действует бессрочно</t>
    </r>
  </si>
  <si>
    <t>Колганов Виталий Васильевич</t>
  </si>
  <si>
    <t>682640, Хабаровский край, г. Амурск, ул. Амурская, 3а; тел.: 8 (42142) 99945, электронная почта: sportshkola_2amk@mail.ru</t>
  </si>
  <si>
    <t>http://спорт-амурск.рф/</t>
  </si>
  <si>
    <t>300 рублей</t>
  </si>
  <si>
    <t>14-18</t>
  </si>
  <si>
    <t>Коржуева Татьяна Викторовна</t>
  </si>
  <si>
    <t>1961 г. ввод в эксплуатацию</t>
  </si>
  <si>
    <t>Сокол Рита Георгиевна</t>
  </si>
  <si>
    <t xml:space="preserve">682412, Хабаровский край, Ульчский район, с. Киселёвка, ул. Советская, 21; тел.: 8 (42151) 54-2-94, электронная почта: kiselevka-727@yandex.ru </t>
  </si>
  <si>
    <r>
      <t xml:space="preserve">Соглашение о сотрудничестве и совместной деятельности по медицинскому обслуживанию несовершеннолетних детей школьного образовательного учреждения № б/н от 11.01.2016 г. с КГБУЗ "Советско-Гаванская районная больница", дополнительное соглашение № 1 к Соглашению от 09.01.2020 г. </t>
    </r>
    <r>
      <rPr>
        <b/>
        <sz val="14"/>
        <color indexed="8"/>
        <rFont val="Times New Roman"/>
        <family val="1"/>
        <charset val="204"/>
      </rPr>
      <t>Действует до: пролонгируется ежегодно</t>
    </r>
  </si>
  <si>
    <t>Киреева Елена Вячеславовна</t>
  </si>
  <si>
    <t>1959 г. ввод в эксплуатацию</t>
  </si>
  <si>
    <t>Горчакова Ирина Владимировна</t>
  </si>
  <si>
    <t>682436, Хабаровский край, Николаевский район, п. Пуир, ул. Школьная, д. 5, тел.: 8 (42135)32182, электронная почта: shkola-puir@yandex.ru</t>
  </si>
  <si>
    <t>puir.edu.27.ru</t>
  </si>
  <si>
    <t>1977 г., ввод в эксплуатацию</t>
  </si>
  <si>
    <t>Гречка Оксана Николаевна</t>
  </si>
  <si>
    <t>Категория обслуживаемых инвалидов: инвалиды с нарушениями зрения; ДП-И (К, О, У, МГН), ДЧ-И (Г, С)</t>
  </si>
  <si>
    <t>Усова Елена Олеговна</t>
  </si>
  <si>
    <t>1988 г., ввод  в эксплуатацию</t>
  </si>
  <si>
    <r>
      <t>Договор на организацию медицинского обслуживания школьников Советско-Гаванского муниципального района № б/н от 11.01.2016 г. с КГБУЗ "Советско-Гаванская районная больница"</t>
    </r>
    <r>
      <rPr>
        <b/>
        <sz val="14"/>
        <color indexed="8"/>
        <rFont val="Times New Roman"/>
        <family val="1"/>
        <charset val="204"/>
      </rPr>
      <t xml:space="preserve"> Действует до: пролонгируется ежегодно</t>
    </r>
  </si>
  <si>
    <t>да</t>
  </si>
  <si>
    <r>
      <t>Соглашение о взаимном сотрудничестве по организации медицинского обслуживания детей № б/н от 01.01.2022 г. с КГБУЗ "Детская городская клиническая больница" им. В.М. Истомина</t>
    </r>
    <r>
      <rPr>
        <b/>
        <sz val="14"/>
        <rFont val="Times New Roman"/>
        <family val="1"/>
        <charset val="204"/>
      </rPr>
      <t xml:space="preserve"> Действует до: пролонгируется ежегодно</t>
    </r>
  </si>
  <si>
    <t xml:space="preserve">680013, Хабаровский край, г. Хабаровск, ул. Лермонтова, 2, тел.:8 (4212) 42-85-40, электронная почта: Volliceum.khv@yandex.ru; ул. Подгаева, 10; тел.: 8 (4212) 42-86-31; электроная почта: khb_s63@edu.27.ru 
</t>
  </si>
  <si>
    <t>https://nshds-raduga.ros-obr.ru</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</si>
  <si>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26.08.2021 г. с КГБУЗ "Детская городская киническая поликлиника № 3" </t>
    </r>
    <r>
      <rPr>
        <b/>
        <sz val="14"/>
        <rFont val="Times New Roman"/>
        <family val="1"/>
        <charset val="204"/>
      </rPr>
      <t>Действует до: пролонгируется ежегодно</t>
    </r>
  </si>
  <si>
    <t>Дата ввода здания в эксплуатацию 1998 г., капитальный ремонт не проводился, текущий ремонт 2021 г.</t>
  </si>
  <si>
    <t>682354, Хабаровский край, Нанайский район, с. Маяк, ул. Центральная, 23 а; тел.: 8 (42156) 47-8-82; электронная почта: mboysoschmayak@mail.ru</t>
  </si>
  <si>
    <t>Кацупий Мария Вячеславовна</t>
  </si>
  <si>
    <t>http://www.kcdod.khb.ru/</t>
  </si>
  <si>
    <t>1953 г., ввод в эксплуатацию, текущий ремонт 2019 г.; Подгаева,10: 2021 г.</t>
  </si>
  <si>
    <t>https://khb-s49.ru</t>
  </si>
  <si>
    <t>682380, Хабаровский край, район имени Полины Осипенко, село имени Полины Осипенко, ул. Будрина, 6; тел.: 8 (42144) 21-5-42; электронная почта: mbousosh@posip.ru</t>
  </si>
  <si>
    <t>6,6-12 лет</t>
  </si>
  <si>
    <t>http://dushsvg.edu.27.ru/</t>
  </si>
  <si>
    <t>682711, Хабаровский край, Солнечный муниципальный район, р.п. Солнечный, ул. Ленина, 20 А; тел.: 8 (42146) 22690; электронная почта: sol2-2020@mail.ru</t>
  </si>
  <si>
    <t>682387, Хабаровский край, район имени Полины Осипенко, село Владимировка, ул. Школьная, 6; Электронная почта: vladimirovka101946@mail.ru; тел.:8 (42144) 27-116</t>
  </si>
  <si>
    <t>682364, Хабаровский край, Нанайский район, с. Иннокентьевка, ул. Матросова, 18; тел.: 8  (42156) 4-45-92; электронная почта: mou-school-innok@mail.ru</t>
  </si>
  <si>
    <t>Фирсова Таис Евгеньевна</t>
  </si>
  <si>
    <t>682353, Хабаровский край, Нанайский раойн, п. Синда, ул. Пассара 14; тел.: 8(42156)4-72-56; электронная почта: sindaschool@mail.ru</t>
  </si>
  <si>
    <t>http://mou-sinda.obrnan.ru/</t>
  </si>
  <si>
    <t>Дата ввода в эксплуатацию объектов (зданий, строений, сооружений), используемых организацией (для организации стационарного типа) - 1961 год.</t>
  </si>
  <si>
    <t>682362, Хабаровский край, Нанайский район, п. Джонка, ул. Комсомольская, 44; тел.: 8 (42156) 4-42-85; электронная почта: djonkaschool@mail.ru</t>
  </si>
  <si>
    <t xml:space="preserve">682350, Хабаровский край, Нанайский район, с. Троицкое, ул. Калинина, 94; тел.: 8 (42156) 4-11-78; электронная почта: troitskoe_school_nan@mail.ru;                     </t>
  </si>
  <si>
    <t>Дата ввода объекта в эксплуатацию 1962 г., капитальный ремонт - 2004 г., 2021г., (крыша).</t>
  </si>
  <si>
    <t>682350, Хабаровский край, Нанайский район, с. Троицкое, ул. Калинина, 171; тел.: 8 (42156) 4-17-36; электронная почта: sch3nan27@mail.ru</t>
  </si>
  <si>
    <t>682365, Хабаровский край, Нанайский район, с. Верхний Нерген, ул. Зеленая, 7; тел.: 8 (42156) 4-47-21; электронная почта: schoolnergen@yandex.ru</t>
  </si>
  <si>
    <t>682429, Хабаровский край, Ульчский район, п. Де-Кастри, ул. Горная, 6, тел. 8 (42151) 56-4-74; электронная почта: de-kastri.khbschool@yandex.ru</t>
  </si>
  <si>
    <t>682426, Хабаровский край, Ульчский район, с. Солонцы, ул. Школьная, 11; тел.: 8(42151)53 1-22; электронная почта: shkola.solontsy@yandex.ru</t>
  </si>
  <si>
    <t xml:space="preserve">                                                                                                                                                                                                                                                                                                                                                                                                                                                                         2-х разовое питание, без проживания</t>
  </si>
  <si>
    <t xml:space="preserve">нет                                                                                                                                        </t>
  </si>
  <si>
    <t xml:space="preserve">1953 г., ввод в эксплуатацию                       </t>
  </si>
  <si>
    <t>682843, Хабаровский край, Советско-Гаванский р-н,  р.п. Майский, ул. Селенгинская, 14; тел.: 8 (4212) 68737, электронная почта: sshkla14@yandex.ru</t>
  </si>
  <si>
    <t>682408, Хабаровский край, Ульчский район, п. Тыр Тырского сельского поселения, ул. Ленина, 14; тел.: 8 (42151) 58-6-32; электронная почта: ytes-school.tir@mail.ru</t>
  </si>
  <si>
    <t>Предусмотрено для проживания детей 9 жилых домиков летнего типа, детей размещают в домиках из расчета на 1 ребенка 4,0 кв.м. В домиках в распоряжение каждого ребенка предоставляется мебель (кровать, шкафы для одежды, индивидуальная тумбочка-место для хранения личных вещей), комплект постельных принадлежностей (матрац, подушка, одеяло) и постельного белья (простынь, наволочка, пододеяльник, полотенца). На территории дружины в отдельно стоящем строении оборудовано помещение для отдыха и досуговых занятий. В наличии сушилки для одежды и обуви. Помимо этого на территории дружины есть: - самостоятельное специализированное помещение санитарно-бытовой блок: душевые (12 кабинок) с комнатой для личной гигиены и прачечная. Санитарно-бытовой блок обурудован холодным и горячим водоснабжением (в качестве приготовления горячей воды используется водонагреватели проточные); - специализированные помещения - туалетные комнаты (в кол.2 шт.), которые оборудованные чашами генуя в количестве 8 шт., подключено холодное и горячее водоснабжение (для нагрева горячей воды используется водонагреватель проточный), в наличии ногомойки. Уборка производится самостоятельно персоналом Учреждения. В Учреждении имеются камеры для хранения личных вещей детей.</t>
  </si>
  <si>
    <t>2010 г. ввод в эксплуатацию, капитальный ремонт не проводился, текущий ремонт - 2022г.</t>
  </si>
  <si>
    <t>682919, Хабаровский край, район имени Лазо, село Киинск, ул. Набережная, 31, тел.: 89842852043, электронная почта: sch-kiinsk@yandex.ru</t>
  </si>
  <si>
    <r>
      <rPr>
        <sz val="14"/>
        <color rgb="FFFF0000"/>
        <rFont val="Times New Roman"/>
        <family val="1"/>
        <charset val="204"/>
      </rPr>
      <t xml:space="preserve">Санитарно-эпидемиологическое заключение № 27.99.23.000.М.000647.08.21 от 02.08.2021 г. </t>
    </r>
    <r>
      <rPr>
        <b/>
        <sz val="14"/>
        <color rgb="FFFF0000"/>
        <rFont val="Times New Roman"/>
        <family val="1"/>
        <charset val="204"/>
      </rPr>
      <t>Действует до 02.08.2022 г.</t>
    </r>
  </si>
  <si>
    <r>
      <t>Договор на оказание первичной медико-санитарной помощи обучающимся в образовательных учреждениях № б/н от 31.08.2016 г. с КГБУЗ "Амурская ЦРБ"</t>
    </r>
    <r>
      <rPr>
        <b/>
        <sz val="14"/>
        <rFont val="Times New Roman"/>
        <family val="1"/>
        <charset val="204"/>
      </rPr>
      <t xml:space="preserve"> Действует бессрочно</t>
    </r>
  </si>
  <si>
    <t xml:space="preserve"> Нарышкина Вера Николаевна</t>
  </si>
  <si>
    <t>682625, Хабаровский край, Амурский район, пос. Санболи, ул. Школьная, 2; тел.: 8 (914) 184 67 13, электронная почта: sanbolimbousanboli1975@mail.ru</t>
  </si>
  <si>
    <t>юность-амурск.рф</t>
  </si>
  <si>
    <t>682409, Хабаровский край, Ульчский район, с. Тахта, ул. Школьная, 11 тел.8(421)5150-2-60, Amur27-u@yandex.ru</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</si>
  <si>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2 от 01.09.2021 г. с КГБУЗ "Детская городская поликлиника № 24" </t>
    </r>
    <r>
      <rPr>
        <b/>
        <sz val="14"/>
        <rFont val="Times New Roman"/>
        <family val="1"/>
        <charset val="204"/>
      </rPr>
      <t>Действует до:</t>
    </r>
    <r>
      <rPr>
        <sz val="14"/>
        <rFont val="Times New Roman"/>
        <family val="1"/>
        <charset val="204"/>
      </rPr>
      <t xml:space="preserve"> </t>
    </r>
    <r>
      <rPr>
        <b/>
        <sz val="14"/>
        <rFont val="Times New Roman"/>
        <family val="1"/>
        <charset val="204"/>
      </rPr>
      <t>Пролонгируется ежегодно</t>
    </r>
  </si>
  <si>
    <t>682737, Хабаровский край, Солнечный район, п. Дуки, ул. Александра Никифорова, 11; тел.: 8 (42146) 9 24 81, электронная почта: dykischool@mail.ru</t>
  </si>
  <si>
    <r>
      <rPr>
        <sz val="14"/>
        <color rgb="FFFF0000"/>
        <rFont val="Times New Roman"/>
        <family val="1"/>
        <charset val="204"/>
      </rPr>
      <t xml:space="preserve">Санитарно-эпидемиологическое заключение № 27.99.23.000.М.000180.04.21 от 01.04.2021 г. </t>
    </r>
    <r>
      <rPr>
        <b/>
        <sz val="14"/>
        <color rgb="FFFF0000"/>
        <rFont val="Times New Roman"/>
        <family val="1"/>
        <charset val="204"/>
      </rPr>
      <t>Действует до 01.04.2022 г.</t>
    </r>
  </si>
  <si>
    <r>
      <rPr>
        <sz val="14"/>
        <color rgb="FFFF0000"/>
        <rFont val="Times New Roman"/>
        <family val="1"/>
        <charset val="204"/>
      </rPr>
      <t xml:space="preserve">Санитарно-эпидемиологическое заключение № 27.99.23.000.М.000197.04.21 от 09.04.2021 г. </t>
    </r>
    <r>
      <rPr>
        <b/>
        <sz val="14"/>
        <color rgb="FFFF0000"/>
        <rFont val="Times New Roman"/>
        <family val="1"/>
        <charset val="204"/>
      </rPr>
      <t>Действует до 09.04.2022 г.</t>
    </r>
  </si>
  <si>
    <r>
      <rPr>
        <sz val="14"/>
        <color rgb="FFFF0000"/>
        <rFont val="Times New Roman"/>
        <family val="1"/>
        <charset val="204"/>
      </rPr>
      <t xml:space="preserve">Санитарно-эпидемиологическое заключение № 27.99.23.000.М.000263.05.21 от 07.05.2021 г. </t>
    </r>
    <r>
      <rPr>
        <b/>
        <sz val="14"/>
        <color rgb="FFFF0000"/>
        <rFont val="Times New Roman"/>
        <family val="1"/>
        <charset val="204"/>
      </rPr>
      <t>Действует до 07.05.2022 г.</t>
    </r>
  </si>
  <si>
    <r>
      <t xml:space="preserve">Муниципальное общеобразовательное учреждение средняя общеобразовательная школа № 32 (МОУ СОШ № 32)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</si>
  <si>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rPr>
        <sz val="14"/>
        <color rgb="FFFF0000"/>
        <rFont val="Times New Roman"/>
        <family val="1"/>
        <charset val="204"/>
      </rPr>
      <t xml:space="preserve">Санитарно-эпидемиологическое заключение № 27.99.23.000.М.000241.04.21 от 21.04.2021 г. </t>
    </r>
    <r>
      <rPr>
        <b/>
        <sz val="14"/>
        <color rgb="FFFF0000"/>
        <rFont val="Times New Roman"/>
        <family val="1"/>
        <charset val="204"/>
      </rPr>
      <t>Действует до 21.04.2022 г.</t>
    </r>
  </si>
  <si>
    <r>
      <rPr>
        <sz val="14"/>
        <color rgb="FFFF0000"/>
        <rFont val="Times New Roman"/>
        <family val="1"/>
        <charset val="204"/>
      </rPr>
      <t xml:space="preserve">Санитарно-эпидемиологическое заключение № 27.99.23.000.М.000157.03.21 от 26.03.2021 г. </t>
    </r>
    <r>
      <rPr>
        <b/>
        <sz val="14"/>
        <color rgb="FFFF0000"/>
        <rFont val="Times New Roman"/>
        <family val="1"/>
        <charset val="204"/>
      </rPr>
      <t xml:space="preserve">Действует до 26.03.2022 г. </t>
    </r>
  </si>
  <si>
    <r>
      <rPr>
        <sz val="14"/>
        <color rgb="FFFF0000"/>
        <rFont val="Times New Roman"/>
        <family val="1"/>
        <charset val="204"/>
      </rPr>
      <t xml:space="preserve">Санитарно-эпидемиологическое заключение № 27.99.23.000.М.000806.09.21 от 24.09.2021 г. </t>
    </r>
    <r>
      <rPr>
        <b/>
        <sz val="14"/>
        <color rgb="FFFF0000"/>
        <rFont val="Times New Roman"/>
        <family val="1"/>
        <charset val="204"/>
      </rPr>
      <t>Действует до 24.09.2022 г.</t>
    </r>
  </si>
  <si>
    <r>
      <rPr>
        <sz val="14"/>
        <color rgb="FFFF0000"/>
        <rFont val="Times New Roman"/>
        <family val="1"/>
        <charset val="204"/>
      </rPr>
      <t xml:space="preserve">Санитарно-эпидемиологическое заключение  № 27.99.23.000.М.000587.07.21 от 07.07.2021 г. </t>
    </r>
    <r>
      <rPr>
        <b/>
        <sz val="14"/>
        <color rgb="FFFF0000"/>
        <rFont val="Times New Roman"/>
        <family val="1"/>
        <charset val="204"/>
      </rPr>
      <t>Действует до 07.07.2022 г.</t>
    </r>
  </si>
  <si>
    <t>682640, Хабаровский край, г. Амурск, пр. Победы, 8 а; тел.: 8 (42142) 26705; электронная почта: mbu_temp27@mail.ru</t>
  </si>
  <si>
    <t>http://toki.edu.27.ru</t>
  </si>
  <si>
    <r>
      <t xml:space="preserve">Договор о совместной деятельности по медицинскому обслуживанию обучающихся образовательных организаций № 11/21-СД от 12.02.2021 г. с КГБУЗ "Солнечная районная больница" </t>
    </r>
    <r>
      <rPr>
        <b/>
        <sz val="14"/>
        <color theme="1"/>
        <rFont val="Times New Roman"/>
        <family val="1"/>
        <charset val="204"/>
      </rPr>
      <t>Действует до: пролонгируется ежегодно</t>
    </r>
  </si>
  <si>
    <t>681032, г. Комсомольск-на-Амуре, Хабаровского края, ул. Пирогова, 21; тел.: 8 (4217)52-71-71; электронная почта: kms.Lizeum.1@yandex.ru</t>
  </si>
  <si>
    <t>2003 г. ввод в эксплуатацию, текущий ремонт производится ежегодно</t>
  </si>
  <si>
    <t xml:space="preserve">682382, Хабаровский край, район имени Полины Осипенко, с. Бриакан, ул. Черенёва, 31; тел.: 8 (42144) 23347, электронная почта: s_briakan@mail.ru </t>
  </si>
  <si>
    <t xml:space="preserve">Лебедева Галина Александровна                                      </t>
  </si>
  <si>
    <t xml:space="preserve">680023, Хабаровский край, г. Хабаровск, ул. Герцена, 12; тел./факс: 8 (4212) 54 69 53; электронная почта: khbs56@yandex.ru
</t>
  </si>
  <si>
    <t>https://kna-g45.edu.27.ru/</t>
  </si>
  <si>
    <t xml:space="preserve">Черёмухин Пётр Сергеевич </t>
  </si>
  <si>
    <t>680018, Хабаровский край, г. Хабаровск, ул. Партизанская, 93 б; тел.: 8 (4212) 48-35-56, 48-35-71; электронная почта: hbsi3@mail.ru, si3hb@mail.ru</t>
  </si>
  <si>
    <t>680014, Хабаровский край, г. Хабаровск, пер. Благодатный, 6; тел.: 8 (4212) 37-39-20, 37-39-46; электронная почта: sint2@edu.27.ru</t>
  </si>
  <si>
    <r>
      <t xml:space="preserve">Договор на организацию медицинского обслуживания учащихся образовательного учреждения № б/н от 01.01.2021 г. с КГБУЗ "Николаевская-на-Амуре центральная районная больница" </t>
    </r>
    <r>
      <rPr>
        <b/>
        <sz val="14"/>
        <color theme="1"/>
        <rFont val="Times New Roman"/>
        <family val="1"/>
        <charset val="204"/>
      </rPr>
      <t>Действует до: 01.01.2026 г.</t>
    </r>
  </si>
  <si>
    <t>681035, Хабаровский край, г. Комсомольск-на-Амуре, Магистральное шоссе 39/2, тел: 8 (4217) 52- 72-22, электронная почта: knas34@mail.ru</t>
  </si>
  <si>
    <t xml:space="preserve">681032, г. Комсомольск-на-Амуре, ул. Магистральное шоссе, 25, корпус 3, тел.: 8 (4217) 52-72-31, электронная почта: kna-s6@yandex.ru 
</t>
  </si>
  <si>
    <t>681000, Хабаровский край, г. Комсомольск-на-Амуре, ул. Краснофлотская д. 44/2, тел./факс: 52-72-28, электронная почта: sch50kms@yandex.ru</t>
  </si>
  <si>
    <t xml:space="preserve">681013, Хабаровский край, г. Комсомольск-на-Амуре, ул. Ленина, 44, корпус 4, тел.: 8 (42142) 52-72-27, электронная почта: kna_s5@mail.ru
</t>
  </si>
  <si>
    <t>Родионова Елена Вячеславовна</t>
  </si>
  <si>
    <t>682371, Хабаровский край, Нанайский район, с. Арсеньево, ул. Советская, 14; тел.: 8 (42156) 4-86-24; электронная почта: arsen-school51@mail.ru</t>
  </si>
  <si>
    <t>681060, Хабаровский край, Комсомольский район, с. Хурба, ул. Гайдара, 1; тел.: +7 (4217) 560153; электронная почта: khurba_1@mail.ru</t>
  </si>
  <si>
    <t>681055, Хабаровский край, Комсомольский район, с. Бельго, Школьная, 1; тел.: 8 (4217) 565367; электронная почта: belgo.school.kms@yandex.ru</t>
  </si>
  <si>
    <t>681090, Хабаровский край, Комсомольский район, п. Гурское ул. Школьная, 6; тел.: 8 (4217) 56-63-84; электронная почта: gyr-school@yandex.ru</t>
  </si>
  <si>
    <t xml:space="preserve">682431, Хабаровский край, Николаевский район, с. Красное, ул. Дарбиняна, 1 а, 3, 5, 11; тел.: 8 (42135) 38 3 84, 38 5 71; электронная почта: krasnoe_s@edu.27.ru </t>
  </si>
  <si>
    <t>https://krasnoe.khbschool.ru/</t>
  </si>
  <si>
    <t xml:space="preserve">1975 г., ввод в эксплуатацию </t>
  </si>
  <si>
    <r>
      <t xml:space="preserve">Санитарно-эпидемиологическое заключение № 27.99.23.000.М.000610.07.21 от 20.07.2021 г. </t>
    </r>
    <r>
      <rPr>
        <b/>
        <sz val="14"/>
        <color rgb="FFFF0000"/>
        <rFont val="Times New Roman"/>
        <family val="1"/>
        <charset val="204"/>
      </rPr>
      <t>Действует до 20.07.2022 г.</t>
    </r>
  </si>
  <si>
    <t>682574, Хабаровский край, Аяно-Майский район, с. Джигда, пер. Школьный д.1; тел.: 8(42147)23-2-13; электронная почта: children-dzhigda1@mail.ru</t>
  </si>
  <si>
    <t>Дата ввода объекта в эксплуатацию 2000 г.</t>
  </si>
  <si>
    <t>Волостникова Алла Евгеньевна</t>
  </si>
  <si>
    <t>Андроник Галина  Александровна</t>
  </si>
  <si>
    <t>Колесникова Татьяна Степановна</t>
  </si>
  <si>
    <t>Король Александр Александрович</t>
  </si>
  <si>
    <t>Токмакова Татьяна Алексеевна</t>
  </si>
  <si>
    <t>Шабанова Елена Владимировна</t>
  </si>
  <si>
    <t xml:space="preserve"> Волостникова Алла Евгеньевна</t>
  </si>
  <si>
    <t>Федорищев Сергей Николаевич</t>
  </si>
  <si>
    <t>Галяутдинова Наталья Леонидовна</t>
  </si>
  <si>
    <t>Каменева Ирина Владимировна</t>
  </si>
  <si>
    <t>Ткаченко Ирина Анатольевна</t>
  </si>
  <si>
    <t>Жосан Наталья Александровна</t>
  </si>
  <si>
    <t>Малевская Валерия Юрьевна</t>
  </si>
  <si>
    <t>Лаптева Оксана Викторовна</t>
  </si>
  <si>
    <t>Шутенок Татьяна Николаевна</t>
  </si>
  <si>
    <t>Вязова Светлана Викторовна</t>
  </si>
  <si>
    <t>Маслова Ирина Геннадьевна</t>
  </si>
  <si>
    <t>Горбачева Елена Николаевна</t>
  </si>
  <si>
    <t>Демина Татьяна Юрьевна</t>
  </si>
  <si>
    <t>Чеботарь Оксана Анатольевна</t>
  </si>
  <si>
    <t>Паздникова Любовь Андреевна</t>
  </si>
  <si>
    <t>Щеголева Надежда Николаевна</t>
  </si>
  <si>
    <t>Капустина Валентина Ивановна</t>
  </si>
  <si>
    <t>Коршунова Ирина Анатольевна</t>
  </si>
  <si>
    <t>Купцова Татьяна Владимировна</t>
  </si>
  <si>
    <t>Кныш Алексей Валентинович</t>
  </si>
  <si>
    <t>Лузянина Наталья Валерьевна</t>
  </si>
  <si>
    <t>Суровцева Марина Васильевна</t>
  </si>
  <si>
    <t>Боцакова Наталья Ивановна</t>
  </si>
  <si>
    <t>Гутова Елена Борисовна</t>
  </si>
  <si>
    <t>Тамбовская Светлана Александровна</t>
  </si>
  <si>
    <t>Вологжанина Ирина Ивановна</t>
  </si>
  <si>
    <t>Атрохименок Нина Матвеевна</t>
  </si>
  <si>
    <t>Бензар Инна Геннадьевна</t>
  </si>
  <si>
    <t>Максимова Людмила Юрьевна</t>
  </si>
  <si>
    <t>Саулова Людмила Николаевна</t>
  </si>
  <si>
    <t>Чайка Альбина Николаевна</t>
  </si>
  <si>
    <t>Юн Инесса Владимировна</t>
  </si>
  <si>
    <t>Храпаль Елена Анатольевна</t>
  </si>
  <si>
    <t>Савчукова Светлана Викторовна</t>
  </si>
  <si>
    <t>Кротова Наталья Викторовна</t>
  </si>
  <si>
    <t xml:space="preserve">682088, Хабаровский край, Верхнебуреинский район, поселок Сулук, 40 лет Победы ул., № 7; тел.: 8 (42149)34-5-94; электронная почта: 224013@mail.ru </t>
  </si>
  <si>
    <t>Светлана Владимировна Гридасова</t>
  </si>
  <si>
    <t>Борщеговский Григорий Михайлович</t>
  </si>
  <si>
    <t xml:space="preserve">Сунозова Светлана Михайловна </t>
  </si>
  <si>
    <t>Климова Ирина Александровна</t>
  </si>
  <si>
    <t>Глухова Ирина Николаевна</t>
  </si>
  <si>
    <t>Перепечай Эдуард Михайлович</t>
  </si>
  <si>
    <t>Иванова Наталья Владимировна</t>
  </si>
  <si>
    <t>Курочкина Ирина Владимировна</t>
  </si>
  <si>
    <t>Куликова Анна Григорьевна</t>
  </si>
  <si>
    <t>Савостина Елена Александровна</t>
  </si>
  <si>
    <t>Маркиза Елена Викторовна</t>
  </si>
  <si>
    <t>Сырбу Марина Ивановна</t>
  </si>
  <si>
    <t>Новаков Юрий Михайлович</t>
  </si>
  <si>
    <t>Казачук Наталья Владимировна</t>
  </si>
  <si>
    <t>Зинятов Назиф Абдулович</t>
  </si>
  <si>
    <t>Пименова Марина Юрьевна</t>
  </si>
  <si>
    <t>Губарева Светлана Александровна</t>
  </si>
  <si>
    <t>Вовченко Светлана Геннадьевна</t>
  </si>
  <si>
    <t xml:space="preserve">Гречишникова Елена Викторовна </t>
  </si>
  <si>
    <t>Полюдченко Наталья Сергеевна</t>
  </si>
  <si>
    <t>Скоробогатый  Владимир  Николаевич</t>
  </si>
  <si>
    <t>Лифер Светлана Анатольевна</t>
  </si>
  <si>
    <t>Глухова Светлана Анатольевна</t>
  </si>
  <si>
    <t>Ким Елена Дмитриевна</t>
  </si>
  <si>
    <t>Сунозов Михаил Дмитриевич</t>
  </si>
  <si>
    <t>Стрельцова Юлия Владимировна</t>
  </si>
  <si>
    <t>Кондратьева Оксана Леонидовна</t>
  </si>
  <si>
    <t>Михайлов Анатолий Львович</t>
  </si>
  <si>
    <t>Писарева Елена Ивановна</t>
  </si>
  <si>
    <t>Смольцаренко Любовь Андреевна</t>
  </si>
  <si>
    <t>Якушин Константин Викторович</t>
  </si>
  <si>
    <t>Кулаков Павел Михайлович</t>
  </si>
  <si>
    <t>Приспешкин  Олег  Валерьевич</t>
  </si>
  <si>
    <t>Мешкова Эльвира Юрьевна</t>
  </si>
  <si>
    <t>Суханов Николай Васильевич</t>
  </si>
  <si>
    <t>Булгакова Елена Михайловна</t>
  </si>
  <si>
    <t>Агафонова Ирина Аркадьевна</t>
  </si>
  <si>
    <t>Богачева Ольга Сергеевна</t>
  </si>
  <si>
    <t>Казарина Людмила Анатольевна</t>
  </si>
  <si>
    <t>Бакалэ Кристина Геннадьевна</t>
  </si>
  <si>
    <t>Никитенко Надежда Алексеевна</t>
  </si>
  <si>
    <t>Тюрина Наталья Алексеевна</t>
  </si>
  <si>
    <t>Прошина Изабелла Яковлевна</t>
  </si>
  <si>
    <t>Нагнибеда Наталья Иосифовна</t>
  </si>
  <si>
    <t>Полозова Виктория Владимировна</t>
  </si>
  <si>
    <t>Чекмарёва Наталья Владимировна</t>
  </si>
  <si>
    <t>Готсдинер Григорий Яковлевич</t>
  </si>
  <si>
    <t>Змеева Лилия Валентиновна</t>
  </si>
  <si>
    <t>Худякова Татьяна Валерьевна</t>
  </si>
  <si>
    <t>Смирнова Анна Анатольевна</t>
  </si>
  <si>
    <t>Ющенко Ирина Юрьевна</t>
  </si>
  <si>
    <t>Кодина Ольга Борисовна</t>
  </si>
  <si>
    <t>Величко Елена Владимировна</t>
  </si>
  <si>
    <t xml:space="preserve">682863, Хабаровский край, Ванинский район, с. Датта, ул. Школьная, 9; тел.: 8 (42137)23297, электронная почта: sch_datta@mail.ru </t>
  </si>
  <si>
    <t>682916, Хабаровский край, район имени Лазо, рабочий поселок Мухен, ул. Майская, 14; тел.: 8 (42154) 41-7-19; электронная почта:  smukhen@yandex.ru</t>
  </si>
  <si>
    <t>682640, Хабаровский край, г. Амурск, ул. Школьная, 9; тел.: 8 (42142) 99-8-59; электронная почта: school2amurska@mail.ru</t>
  </si>
  <si>
    <r>
      <t xml:space="preserve">Договор о сотрудничестве МБОУ СОШ с.п. "Поселок Молодежный"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 б/н от 01 января 2021 г. </t>
    </r>
    <r>
      <rPr>
        <b/>
        <sz val="14"/>
        <rFont val="Times New Roman"/>
        <family val="1"/>
        <charset val="204"/>
      </rPr>
      <t>Действует до: 31.12.2021 г. далее пролонгируется  ежегодно</t>
    </r>
  </si>
  <si>
    <t>681050, Хабаровский край, Комсомольский район, с. Гайтер, пер. Школьный, 4; тел.: 8 (4217) 567180; электронная почта: sta2904-gaiter@yandex.ru</t>
  </si>
  <si>
    <t>Стационарная организация отдыха детей и их оздоровления, сезонного действия</t>
  </si>
  <si>
    <t xml:space="preserve">Стационарная организация отдыха детей и их оздоровления, сезонного действия </t>
  </si>
  <si>
    <t xml:space="preserve">Стационарная организация отдыха детей и их оздоровления, круглогодичного действия </t>
  </si>
  <si>
    <t>Круглогодичный</t>
  </si>
  <si>
    <t>682910, Хабаровский край, район имени Лазо, рабочий  поселок Переяславка, улица Клубная, 369 м по направлению на юго-запад от ориентира жилого дома 74; телефон отдела продаж: 91-04-53, электронная почта: kdcs@edu.27.ru</t>
  </si>
  <si>
    <t>682573, Хабаровский край, Аяно-Майский район, с. Нелькан, ул. Лесная, 1 а; тел.: 8 (42147) 22455; электронная почта: mkousosh.nelkan@yandex.ru</t>
  </si>
  <si>
    <t>682573, Хабаровский край, Аяно-Майский район, с. Нелькан, ул. Лесная, 1 б; тел.: 8 (42147) 22455; электронная почта: mkousosh.nelkan@yandex.ru</t>
  </si>
  <si>
    <t>681008, Хабаровский край, г. Комсомольск-на-Амуре, ул. Сусанина, 55, тел.: 8 (4217) 55 65 52, электронная почта: shkola_37kms@bk.ru</t>
  </si>
  <si>
    <t>https://school-35kms.khbschool.ru/</t>
  </si>
  <si>
    <t>https://kms-kors2.ru/</t>
  </si>
  <si>
    <t>http://cheg-shkola5.eduou.ru/</t>
  </si>
  <si>
    <t>http://internat19.edu.27.ru</t>
  </si>
  <si>
    <t xml:space="preserve">https://internat4-27khv.ru/     </t>
  </si>
  <si>
    <t>https://internat9lazo.edu.27.ru/</t>
  </si>
  <si>
    <t>Сулейманова Оксана Александровна</t>
  </si>
  <si>
    <t>682571, Хабаровский край, Аяно-Майский район, с. Аян, ул. Октябрьская, 23; тел.: 8 (42147) 21-5-43, 21-3-79; электронная почта: sosh.ayan@yandex.ru</t>
  </si>
  <si>
    <t>680051, Хабаровский край, г. Хабаровск, ул. Малиновского, 19; тел.: 8 (4212) 50-51-01; электронная почта: khb-sch85@yandex.ru</t>
  </si>
  <si>
    <t xml:space="preserve">682860, Хабаровский край, Ванинский район, п. Ванино, ул. Октябрьская, 3; тел.: 8 (42137)76946, электронная почта: sch2-vanino@mail.ru; </t>
  </si>
  <si>
    <t>vanino-2@edu.27.ru</t>
  </si>
  <si>
    <t>Баранова Екатерина Александровна</t>
  </si>
  <si>
    <r>
      <t xml:space="preserve">Санитарно-эпидемиологическое заключение  № 27.99.23 000 М.000903.10.21 от 22.10.2021 г. </t>
    </r>
    <r>
      <rPr>
        <b/>
        <sz val="14"/>
        <color rgb="FFFF0000"/>
        <rFont val="Times New Roman"/>
        <family val="1"/>
        <charset val="204"/>
      </rPr>
      <t>Действует до 22.10.2022 г.</t>
    </r>
  </si>
  <si>
    <r>
      <rPr>
        <sz val="14"/>
        <color rgb="FFFF0000"/>
        <rFont val="Times New Roman"/>
        <family val="1"/>
        <charset val="204"/>
      </rPr>
      <t xml:space="preserve">Санитарно-эпидемиологическое заключение № 27.99.23.000.М.000860.10.21 от 13.10.2021 г. </t>
    </r>
    <r>
      <rPr>
        <b/>
        <sz val="14"/>
        <color rgb="FFFF0000"/>
        <rFont val="Times New Roman"/>
        <family val="1"/>
        <charset val="204"/>
      </rPr>
      <t>Действует до 13.10.2022 г.</t>
    </r>
  </si>
  <si>
    <t>visokogorniy.edu.27.ru</t>
  </si>
  <si>
    <t>682882, Хабаровский край, Ванинский район, п. Монгохто, ул. Школьная, 1; тел.: 8 (42137) 29330; электронная почта: sch_mongokhto@mail.ru</t>
  </si>
  <si>
    <t xml:space="preserve">682860, Хабаровский край, Ванинский район, п. Ванино, ул. Невского, 4; тел.: 8 (42137)77645; электронная почта: vanino-sch3@yandex.ru </t>
  </si>
  <si>
    <t>681060, Хабаровский край, Комсомольский район, с. Хурба, ул. Добровольского, 1; тел.: +7 (4217)568-626, электронная почта: hurba2_kr27@mail.ru</t>
  </si>
  <si>
    <t>https://kenada.edu.27.ru/</t>
  </si>
  <si>
    <t>https://svg8.edu.27.ru/</t>
  </si>
  <si>
    <t xml:space="preserve">2006 г., ввод в эксплуатацию </t>
  </si>
  <si>
    <r>
      <t xml:space="preserve">Договор на организацию медицинского обслуживания школьников учреждений образования Советско-Гаванского мунициального района б/н от 29.08.2018 г. </t>
    </r>
    <r>
      <rPr>
        <b/>
        <sz val="14"/>
        <color indexed="8"/>
        <rFont val="Times New Roman"/>
        <family val="1"/>
        <charset val="204"/>
      </rPr>
      <t>Действует до: пролонгируется ежегодно</t>
    </r>
  </si>
  <si>
    <t>682820, Хабаровский край, г. Советская Гавань, ул. Флерова, д. 3; тел.: 8 (42138) 69-2-39; электронная почта: sovgavan-s8@yandex.ru</t>
  </si>
  <si>
    <t>Максимова Надежда Витальевна</t>
  </si>
  <si>
    <t>682651, Хабаровский край, Амурский район, село Омми, ул. Центральная, 21; тел.: 8 (42142) 45 2 34; электронная почта: schoolommi@yandex.ru</t>
  </si>
  <si>
    <t>https://ommis.edusite.ru/</t>
  </si>
  <si>
    <t>Ляхова Ирина Александровна</t>
  </si>
  <si>
    <t>681029, г. Комсомольск-на-Амуре, ул. Ленинградская, 35; тел: 8 (4217) 52-72-25; 52-72-36, электронная почта: kna_s4@inbox.ru</t>
  </si>
  <si>
    <t xml:space="preserve">681032, г. Комсомольск-на-Амуре, ул. Вокзальная, 80, корп. 3; тел.: 8 (4217) 20-15-00; электронная почта: Vitali1990@mail.ru
</t>
  </si>
  <si>
    <t>Русакова Анжелика Львовна</t>
  </si>
  <si>
    <t xml:space="preserve">681029, Хабаровский край, г. Комсомольск-на-Амуре, проспект Московский, 28; тел./факс: + 7 (4217) 24-46-50, электронная почта: lyceum33@yandex.ru </t>
  </si>
  <si>
    <t xml:space="preserve">681000, г. Комсомольск-на-Амуре, ул. Сортировочная, д.7/2; тел.: 8 (4217) 28-49-97, электронная почта: kms-sc62@yandex.ru; </t>
  </si>
  <si>
    <t>682640, Хабаровский край, г. Амурск, пр. Комсомольский, 81 а; тел.: 8 (42142) 32899; электронная почта: amkscool9@mail.ru</t>
  </si>
  <si>
    <t xml:space="preserve">682610, Хабаровский край, Амурский район, пос. Эльбан, 1 мкр., 27., главный корпус, тел.: 8 (42142) 42082, электронная почта: еlbans32022@mail.ru </t>
  </si>
  <si>
    <t>680052, Хабаровский край, г. Хабаровск, ул. Горького, 6; тел./факс.: 8 (4212) 22 96 71; электронная почта: khb.s66@yandex.ru</t>
  </si>
  <si>
    <t>Алёшкина Галина Матвеевна</t>
  </si>
  <si>
    <t xml:space="preserve">Ян-Юн-Вун Ирина Владимировна </t>
  </si>
  <si>
    <t>Ходжер Виктория Павловна</t>
  </si>
  <si>
    <t>Альчека Евгения Ивановна</t>
  </si>
  <si>
    <t>Павлюкова Ирина Александровна</t>
  </si>
  <si>
    <t>Короленко Валентина Николаевна</t>
  </si>
  <si>
    <r>
      <t xml:space="preserve">Муниципальное бюджетное общеобразовательное учреждение средняя общеобразовательная школа села Кругликово муниципального района имени Лазо Хабаровского края (МБОУ СОШ с. Кругликово)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</si>
  <si>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Егоров Анатолий Анатольевич</t>
  </si>
  <si>
    <t>Киселёва Наталья Юрьевна</t>
  </si>
  <si>
    <t>682732, Хабаровский край, Солнечный муниципальный район, поселок Горин,ул. Комсомольская, 11; тел.: 8(42146)62562, электронная почта: gorinschool@yandex.ru</t>
  </si>
  <si>
    <t xml:space="preserve"> Муниципальное бюджетное общеобразовательное учреждение средняя общеобразовательная школа № 19 сельского поселения "Поселок Алонка" Верхнебуреинского муниципального района Хабаровского края (МБОУ СОШ № 19)</t>
  </si>
  <si>
    <t>https://cheg-shkola6.ippk.ru/</t>
  </si>
  <si>
    <t>Шуранов Владимир Петрович</t>
  </si>
  <si>
    <t xml:space="preserve">Самсонова Нина Николаевна </t>
  </si>
  <si>
    <t>Базгутдинова Альбина Нурисламовна</t>
  </si>
  <si>
    <t>Лоншакова Людмила Васильевна</t>
  </si>
  <si>
    <r>
      <t xml:space="preserve">Муниципальное казенное общеобразовательное учреждение "Начальная школа - детский сад" Инского сельского поселения (МКОУ НШ ДС с. Иня)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</si>
  <si>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 xml:space="preserve">Одзял Дина Александровна
</t>
  </si>
  <si>
    <t>Муниципальное казенное общеобразовательное учреждение средняя общеобразовательная школа с. Аян Аяно-Майского муниципального района Хабаровского края (МКОУ СОШ с. Аян)</t>
  </si>
  <si>
    <t>Чепалова Ольга Константиновна</t>
  </si>
  <si>
    <t>Яровенко Евгений Андреевич</t>
  </si>
  <si>
    <t>и.о. директора Полях Елена Александровна</t>
  </si>
  <si>
    <t>https://mirnoe27.siteedu.ru/</t>
  </si>
  <si>
    <t>680018 , Хабаровский край, г. Хабаровск, ул. Краснофлотская, 8; тел./факс: 8 (4212) 33 24 80; электронная почта: mail@yspeh27.ru</t>
  </si>
  <si>
    <t>Селин Владимир Сергеевич</t>
  </si>
  <si>
    <t>https://kna-15.khbschool.ru/</t>
  </si>
  <si>
    <t>https://school23kms.ru/</t>
  </si>
  <si>
    <t xml:space="preserve">681066, Хабаровский край, Комсомольский район, с. Нижние Халбы, ул. Школьная, 8; тел.: 8 (4217) 563652; электронная почта: niz.halbschool@yandex.ru
 </t>
  </si>
  <si>
    <t>681087, Хабаровский край, Комсомольский район, п. Ягодный, ул. Школьная, 5; тел.: 8 (4217) 562-335 электронная почта: yagodniischool@yandex.ru, yagodnii@yandex.ru</t>
  </si>
  <si>
    <t xml:space="preserve">680512, Хабаровский край, Хабаровский район, с. Галкино, ул. Мира, 18-а; тел.: 8 (4212) 49 75 47; электронная почта: s.galkino@mail.ru   </t>
  </si>
  <si>
    <t>681003, Хабаровский край, г. Комсомольск-на-Амуре, ул. Аллея Труда, 57,корпус 6; тел.: 8 (4217) 52 71 58, электронная почта: shkola36-kms@mail.ru</t>
  </si>
  <si>
    <t>Краевое государственное автономное</t>
  </si>
  <si>
    <t>Краевое государственное бюджетное общеобразовательное</t>
  </si>
  <si>
    <t>Муниципальное бюджетное общеобразовательное</t>
  </si>
  <si>
    <t xml:space="preserve">Краевое государственное бюджетное общеобразовательное </t>
  </si>
  <si>
    <t>Краевое государственное автономное нетиповое образовательное</t>
  </si>
  <si>
    <t>Краевое государственное казенное общеобразовательное</t>
  </si>
  <si>
    <t>Краевое государственное казённое общеобразовательное</t>
  </si>
  <si>
    <t xml:space="preserve">Краевое государственное казенное общеобразовательное </t>
  </si>
  <si>
    <t xml:space="preserve">Муниципальное бюджетное </t>
  </si>
  <si>
    <t xml:space="preserve">Муниципальное бюджетное общеобразовательное </t>
  </si>
  <si>
    <t>Муниципальное бюджетное образовательное</t>
  </si>
  <si>
    <r>
      <t xml:space="preserve">Муниципальное общеобразовательное учреждение средняя общеобразовательная школа № 34  (МОУ СОШ № 34)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</si>
  <si>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Муниципальное общеобразовательное</t>
  </si>
  <si>
    <t xml:space="preserve">Муниципальное общеобразовательное </t>
  </si>
  <si>
    <r>
      <t xml:space="preserve">Муниципальное общеобразовательное учреждение Лицей № 33 (МОУ Лицей № 33)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</si>
  <si>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 xml:space="preserve">Муниципальное бюджетное общеобразовательного </t>
  </si>
  <si>
    <t xml:space="preserve">Муниципальное бюджетное общеобразовательное  </t>
  </si>
  <si>
    <t>Муниципальное казенное общеобразовательное</t>
  </si>
  <si>
    <r>
      <t xml:space="preserve">Муниципальное общеобразовательное учреждение средняя общеобразовательная школа № 30 (МОУ СОШ № 30)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</si>
  <si>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 xml:space="preserve">Муниципальное автономное общеобразовательное </t>
  </si>
  <si>
    <t>Муниципальное автономное общеобразовательное</t>
  </si>
  <si>
    <t>Муниципальное бюджетное общеобразовательно</t>
  </si>
  <si>
    <t xml:space="preserve"> Муниципальное автономное общеобразовательное</t>
  </si>
  <si>
    <t>Муниципальное бюджетное</t>
  </si>
  <si>
    <t xml:space="preserve">Муниципальное автономное </t>
  </si>
  <si>
    <t>Муниципальное автономное</t>
  </si>
  <si>
    <t>681051, Хабаровский край, Комсомольский район, поселок Молодежный, ул.Таежная,9; тел./факс: 8 (4217) 56-56-34; электронная почта: molod1-school@yandex.ru;</t>
  </si>
  <si>
    <t xml:space="preserve">Муниципальное казенное общеобразовательное </t>
  </si>
  <si>
    <t xml:space="preserve"> Муниципальное бюджетное общеобразовательное </t>
  </si>
  <si>
    <t>Муниципальное образовательное</t>
  </si>
  <si>
    <t xml:space="preserve">Муниципальное образовательное </t>
  </si>
  <si>
    <t xml:space="preserve">Муниципальное бюджетное образовательное </t>
  </si>
  <si>
    <t>Мниципальное бюджетное дошкольное</t>
  </si>
  <si>
    <t>Муниципальное казенное</t>
  </si>
  <si>
    <t xml:space="preserve">Муниципальное казенное образовательное </t>
  </si>
  <si>
    <t>Краевое государственное бюджетное нетиповое образовательное</t>
  </si>
  <si>
    <t xml:space="preserve">Краевое государственное бюджетное нетиповое образовательное учреждение "Краевой детский центр "Созвездие" (КГБНОУ КДЦ Созвездие), дружина "Азимут"  </t>
  </si>
  <si>
    <t xml:space="preserve">Автономная некоммерческая </t>
  </si>
  <si>
    <t>http://elban3s.edusite.ru</t>
  </si>
  <si>
    <t>681026, Хабаровский край, г. Комсомольск-на-Амуре, ул. Охотская, 1, тел.: 8 (4217) 52-71-69, электронная почта: tayga28.kms@mail.ru</t>
  </si>
  <si>
    <t>682640, Хабаровский край, г. Амурск пр. Октябрьский, 2 а; тел.: 8 (42142) 999-86; электронная почта: mbousosh6.amursk.79@mail.ru</t>
  </si>
  <si>
    <r>
      <t xml:space="preserve">Лицензия министерства образования и науки Хабаровского края № ЛО35-01286-27/00238453 от 04.12.2012 г. </t>
    </r>
    <r>
      <rPr>
        <b/>
        <sz val="14"/>
        <color theme="1"/>
        <rFont val="Times New Roman"/>
        <family val="1"/>
        <charset val="204"/>
      </rPr>
      <t>Действует бессрочно</t>
    </r>
  </si>
  <si>
    <t>http://kedrkms.ru</t>
  </si>
  <si>
    <t>682032, Хабаровский край, Верхнебуреинский район, пос. ЦЭС, д. 5 а; тел.: 8 (42149) 32-1-16, электронная почта: moy_sosh_5@mail.ru</t>
  </si>
  <si>
    <t xml:space="preserve">Дети проживают в кирпичном капитальном здании, тепло-водо-снабжение и канализация централизованное, в 3-х местных номерах на 4-м, 5-м и 6-м этажах санатория, В жилых комнатах предусмотрены шкафы для одежды, индивидуально каждому ребенку рядом с кроватью установлена тумбочка для личных вещей. В корпусах также имеются просторные холлы проведения досуговых мероприятий, территория ограждена;
- питанию детей: Имеется столовая на 210 посадочных мест.
    Предусмотрено 6-разовое питание (завтрак, обед, полдник, ужин, второй ужин). Питание сбалансированное, составлено в соответствии с нормами, предусмотренными санитарными правилами для детских лагерей.
</t>
  </si>
  <si>
    <r>
      <rPr>
        <sz val="14"/>
        <color rgb="FFFF0000"/>
        <rFont val="Times New Roman"/>
        <family val="1"/>
        <charset val="204"/>
      </rPr>
      <t xml:space="preserve">Санитарно-эпидемиологическое заключение № 27.99.23.000.М.000944.11.21 от 16.11.2021 г. </t>
    </r>
    <r>
      <rPr>
        <b/>
        <sz val="14"/>
        <color rgb="FFFF0000"/>
        <rFont val="Times New Roman"/>
        <family val="1"/>
        <charset val="204"/>
      </rPr>
      <t>Действует до 16.11.2022 г.</t>
    </r>
  </si>
  <si>
    <r>
      <t xml:space="preserve">Муниципальное бюджетное общеобразовательное учреждение средняя общеобразовательная школа поселка Дурмин муниципального района имени Лазо Хабаровского края (МБОУ СОШ п. Дурмин)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</si>
  <si>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http://bikin3.edu.27.ru</t>
  </si>
  <si>
    <t>http://bikin53.edu.27.ru</t>
  </si>
  <si>
    <r>
      <t xml:space="preserve">Лицензия министерства образования и науки Хабаровского края ЛО35-01286-27/00238391 от 08.11.2013 г. </t>
    </r>
    <r>
      <rPr>
        <b/>
        <sz val="14"/>
        <color indexed="8"/>
        <rFont val="Times New Roman"/>
        <family val="1"/>
        <charset val="204"/>
      </rPr>
      <t>Действует бессрочно</t>
    </r>
  </si>
  <si>
    <t>http://www.school5kms.ru/</t>
  </si>
  <si>
    <t>https://school.kco27.ru/</t>
  </si>
  <si>
    <t>https://kna-s31.edu.27.ru/</t>
  </si>
  <si>
    <t>Краевое государственное автономное образовательное учреждение дополнительного образования "Центр развития творчества детей (Региональный модельный центр дополнительного образования детей Хабаровского края)" (КГАОУ ДО РМЦ)"</t>
  </si>
  <si>
    <t>Краевое государственное автономное образовательное учреждение дополнительного образования</t>
  </si>
  <si>
    <t>http://school33.obr27.ru</t>
  </si>
  <si>
    <t>682923, Хабаровский край, район имени Лазо, с. Георгиевка, ул. Центральная, 61; тел.: 89145452945; электронная почта: sgeorgievka@inbox.ru</t>
  </si>
  <si>
    <t>Юридический адрес: 681003, Хабаровский край, г. Комсомольск-на-Амуре, бульвар Юности, дом 6, корпус 3; Фактический адрес: 681070, Хабаровский край, Комсомольский район, с. Пивань, ул. 1-я Низовая, 26; тел: (4217) 55-53-23; E-mail: kgbou-shkola3@yandex.ru, larisa-ushakova@inbox.ru</t>
  </si>
  <si>
    <r>
      <t xml:space="preserve">Лицензия министерства образования и науки Хабаровского края № Л035-01286-27/00237452 от 06.12.2021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</si>
  <si>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Л035-01286-27/00237442 от 03.02.2022 г. </t>
    </r>
    <r>
      <rPr>
        <b/>
        <sz val="14"/>
        <color theme="1"/>
        <rFont val="Times New Roman"/>
        <family val="1"/>
        <charset val="204"/>
      </rPr>
      <t>Действует бессрочно</t>
    </r>
  </si>
  <si>
    <r>
      <t xml:space="preserve">Лицензия министерства здравоохранения Хабаровского края  № ЛО-41-01189-27/00361923 от 04.12.2019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</si>
  <si>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ЛО35-01286-27/00237826 от 24.01.2017 г. </t>
    </r>
    <r>
      <rPr>
        <b/>
        <sz val="14"/>
        <rFont val="Times New Roman"/>
        <family val="1"/>
        <charset val="204"/>
      </rPr>
      <t>Действует бессрочно</t>
    </r>
  </si>
  <si>
    <t>https://mirdetstvakhv.ru/</t>
  </si>
  <si>
    <r>
      <t xml:space="preserve">Лицензия министерства образования и науки Хабаровского края № ЛО35-01286-27/00237452 от 06.12.2021 г. </t>
    </r>
    <r>
      <rPr>
        <b/>
        <sz val="14"/>
        <color indexed="8"/>
        <rFont val="Times New Roman"/>
        <family val="1"/>
        <charset val="204"/>
      </rPr>
      <t>Действует бессрочно</t>
    </r>
  </si>
  <si>
    <t xml:space="preserve">Набор помещений спального корпуса включает: холл, спальные комнаты, комнаты воспитателей (вожатых), помещение для хранения уборочного инвентаря. В холле установлены ячейки для просушивания обуви (вдоль стены системы отопления, специализированной сушилки по проекту здания не предусмотрено). Стирка и сушка личных вещей (Детей) организована в помещении прачечной, где установлены стиральные машины «автомат». Оборудовано помещение для сушки и глажения вещей. Для проживания детей имеется З жилых корпуса. В каждом корпусе по 8 комнат для Детей, комната для воспитателей (вожатых) на 2 человека, проживают Дети по 6 человек в комнате, установлено по 6 стационарных кроватей, 2 платяных шкафа Для хранения личной одежды оборудованы полками, вешалки имеются, имеются тумбочки оборудованные полочками. На пластиковых окнах трех спальных корпусов установлены сетки. Душевые размещены в хозяйственном корпусе на 12 кабинок Режим помывки Детей осуществляется поотрядно и по расписанию, Душевая работает ежедневно с 8.00 До 22.00. Все санитарно-техническое оборудование подключено к системам холодного питанию детей: Имеется столовая на 216 посадочных мест. Предусмотрено 6-разовое питание (завтрак, второй завтрак, обед, полдник, ужин). Шестиразовое питание. Перспективное 14 Дневное меню согласовано Директором МАУ ДО ДОЦ «Орбита» содержит информацию о количественном составе блюд, энергетической и пищевой ценности каждое блюда, соответствует принципам щадящего питания.
</t>
  </si>
  <si>
    <r>
      <t xml:space="preserve">Лицензия министерства образования и науки Хабаровского края № ЛО35-01286-27/00238106 от 07.12.2015 г. </t>
    </r>
    <r>
      <rPr>
        <b/>
        <sz val="14"/>
        <color indexed="8"/>
        <rFont val="Times New Roman"/>
        <family val="1"/>
        <charset val="204"/>
      </rPr>
      <t>Действует бессрочно</t>
    </r>
  </si>
  <si>
    <t>Юридический адрес: 680033, Хабаровский край, г. Хабаровск, ул. Тихоокеанская, 204, кв. 706. Фактический адрес: 680547, Хабаровский край, Хабаровский район, с. Воронежское-1, тел.: 8 (4212) 22-41-11, 76-66-11, электронная почта: listopad55@rambler.ru</t>
  </si>
  <si>
    <t xml:space="preserve"> 682950, Хабаровский край, Вяземский район, г. Вяземский, ул. Шоссейная, 29; тел.: +7 (42153) 3-19-90, +7(42153) 3-19-06; электронная почта: vzm-int27@yandex.ru; vzm-int12@edu.27.ru</t>
  </si>
  <si>
    <t xml:space="preserve">Юридический адрес: 682910, Хабаровский край, район имени Лазо, рабочий  поселок Переяславка, улица Клубная, 369 м по направлению на юго-запад от ориентира жилого дома 74; Фактический адрес: 682910, Хабаровский край, район имени Лазо, р.п. Переяславка, ул. Северо-Заводская,7; телефон отдела продаж: 91-04-53, электронная почта: kdcs@edu.27.ru; </t>
  </si>
  <si>
    <t>682460, Хабаровский край, г. Николаевск-на-Амуре, ул. Володарского, 15; тел.: 8 (42135) 2-89-62; электронная почта: mbou.ebc.nikol@yandex.ru</t>
  </si>
  <si>
    <t>682030, Хабаровский край, Верхнебуреинский район, п. Чегдомын, ул. Мира,3; тел.: 8 (42149) 5-22-09; электронная почта: shnazimova@yandex.ru</t>
  </si>
  <si>
    <t>682030, Хабаровский край, Верхнебуреинский район, р.п. Чегдомын, ул. Строительная, 4; тел.: 8 (42149) 5-14-80, электронная почта: cheg-shkola6@yandex.ru</t>
  </si>
  <si>
    <t>682030, Хабаровский край, Верхнебуреинский муниципальный район, р.п. Чегдомын, пер. Школьный, 5; тел.: 8 (42149) 5-11-09, электронная почта: sh4.chegdomyn@yandex.ru</t>
  </si>
  <si>
    <t>682732, Хабаровский край, Солнечный район, поселок Горин,ул. Комсомольская, 11; тел.: 8 (42146) 22-5-62, электронная почта: gorinschool@yandex.ru</t>
  </si>
  <si>
    <t>682050, Хабаровский край, Верхнебуреинский район, п. Тырма, ул. Октябрьская, д. 12; 682050, Хабаровский край, Верхнебуреинский район, п. Тырма, ул. Октябрьская, д. 5; тел.: 8 (42149) 45-2-82; электронная почта: tyrmash17@yandex.ru</t>
  </si>
  <si>
    <t xml:space="preserve">681013, Хабаровский край, г. Комсомольск-на-Амуре, пр-кт Ленина, 44, корпус 4, тел.: 8 (4217) 53-21-61, 8 (4217) 53-21-85, электронная почта: kna_s5@edu.27.ru
</t>
  </si>
  <si>
    <t>680045, Хабаровский край, г. Хабаровск, ул. Юности, 32; тел.: 8 (4212)33-94-30; электронная почта: edu138010@yandex.ru</t>
  </si>
  <si>
    <t xml:space="preserve">680000, Хабаровский край, г. Хабаровск, ул. Сергеевская, 15; тел.: 8 (4212) 48-06-87, 48-07-07; электронная почта: 1orlova_khv@mail.ru
</t>
  </si>
  <si>
    <t>680025, Хабаровский край, г. Хабаровск, ул. Богородская, 6; тел.: 480200; тел.: 8 (4212)480039, 8 (4212)480200 электронная почта: khb_berez_s2@edu.27.ru</t>
  </si>
  <si>
    <t>680000, Хабаровский край, г. Хабаровск, ул. Московская, 10; тел./факс: 8 (4212) 22-77-40, 47-60-74; электронная почта: pochta@g3-khv.ru</t>
  </si>
  <si>
    <t>680021, Хабаровский край, г. Хабаровск, ул. Герасимова, 16; тел.: 8 (4212) 57-42-60; электронная почта: khb_g4@list.ru</t>
  </si>
  <si>
    <t xml:space="preserve">680033, Хабаровский край, г. Хабаровск, ул. Тихоокеанская, 194 а; Тел./факс: 8 (4212) 376-362; электронная почтаl: g7dv@yandex.ru </t>
  </si>
  <si>
    <t>https://school12dv.ru/</t>
  </si>
  <si>
    <t>680009, Хабаровский край, г. Хабаровска, ул. Большая, д. 30. Тел.:73-10-13; электронная почта: shkola_13_85@mail.ru</t>
  </si>
  <si>
    <t>680009, Хабаровский край, г. Хабаровск, ул. Краснодарская, 47 А; тел.: 8 (4212) 272862; электронная почта: mbou14khv@yandex.ru</t>
  </si>
  <si>
    <t>680021, Хабаровский край, г. Хабаровск, ул. Серышева, 53; тел.: 56-60 94; электронная почта: habar-soch15@mail.ru</t>
  </si>
  <si>
    <t>680007, Хабаровский край, г. Хабаровск, ул. Волочаевская, 30; тел.: 8 (4212) 59-46-01, 59-46-00; электронная почта: khb_s19@edu.27.ru</t>
  </si>
  <si>
    <t>680031, Хабаровский край, г. Хабаровск, ул. Карла Маркса, 111:, тел.: 33-41-90; электронная почта: khb_s23@edu.27.ru</t>
  </si>
  <si>
    <t>Муниципальное автономное общеобразовательное учреждение г. Хабаровска "Средняя школа № 26 имени Героя Российской Федерации Романа Николаевича Филипова" (МАОУ "СШ № 26 имени Р.Н. Филипова")</t>
  </si>
  <si>
    <r>
      <t xml:space="preserve">Лицензия министерства образования и науки Хабаровского края №  Л035-01286-27/00237540 от 25.05.2021 г. </t>
    </r>
    <r>
      <rPr>
        <b/>
        <sz val="14"/>
        <color indexed="8"/>
        <rFont val="Times New Roman"/>
        <family val="1"/>
        <charset val="204"/>
      </rPr>
      <t>Действует бессрочно</t>
    </r>
  </si>
  <si>
    <t>680017, Хабаровский край, г. Хабаровск, ул. Мухина, 6; тел.: 8 (4212) 31-46-67(факс), электронная почта: hb-school32@yandex.ru</t>
  </si>
  <si>
    <t xml:space="preserve">680026, Хабаровский край, г. Хабаровск, ул. Тихоокеанская, 58; тел.: +7 (4212) 56-08-97, +7 (4212) 57-40-95, электронная почта: Kh38s@yandex.ru </t>
  </si>
  <si>
    <t xml:space="preserve"> Унитарная некоммерческая организация</t>
  </si>
  <si>
    <t>Проживание детей по 7-9 человек в комнатах в отдельных зданиях, из металлоконструкций и бетонного 2- этажного здания со всеми удобствами (туалеты, ногомойки, душевые кабины, умывальники, горячая вода - от бойлера, холодная вода из скважин, отопление - обогреватели, рециркуляторы для обеззараживания и противовирусной обработки воздуха, кондиционеры). Питание детей 5-ти разовое, современная столовая на 380 мест. На территории имеются помещения для организации досуга детей, современный стадион, площадки, покрытые гамбитом; медпункт с круглосуточным оказанием медицинской помощи; душевые на 14 кабинок, прачечная, сушильная. Для безопасности детей установлено видеонаблюдение (20 видеокамер), пожарная сигнализация, оповещение, круглосуточная охрана.</t>
  </si>
  <si>
    <t>1980 г. - бетонное здание столовой и душевых, прачечной и сушильной; 1982 г. - бетонное здание 2-х этажного корпуса; 2002 - 2006 гг. - ввод в эксплуатацию 5-ти жилых зданий и медпункта со всеми удобствами; текущие ремонты: 2018 г. - помещение для досуговой деятельности детей; 2021 г. - ремонт здания методического кабинета и релаксации; 2022 - 2023 гг. - ремонт 2-х этажного здания и 1 корпуса для проживания детей.</t>
  </si>
  <si>
    <t>Условия для приема на отдых и оздоровление детей с ограниченными возможностями (НОДА, ЗПР) отсутствуют, кроме детей глухо-немых, слабослышащих и детей с расстройством аутистического спектра.</t>
  </si>
  <si>
    <t>680038, Хабаровский край, г. Хабаровск, ул. Калинина, 152; тел.: 8 (4212) 574097; электронная почта: khbs43@yandex.ru</t>
  </si>
  <si>
    <t xml:space="preserve">680031, Хабаровский край, г. Хабаровск, ул. Матвеевское шоссе, 23, ул. Данчука, 14; тел.: 8 (4212) 33-56-35, 37-35-75; электронная почта: khb_s47@mail.ru 
</t>
  </si>
  <si>
    <t>680051, Хабаровский край, г. Хабаровск, ул. Рокоссовского, 32; тел.: +7 (4212) 50-53-78; электронная почта: khb-s49@yandex.ru</t>
  </si>
  <si>
    <t xml:space="preserve">680042, Хабаровский край, г. Хабаровск, ул. Тихоокеанская, 115; тел.: 8 (4212) 56 07 45, 42 28 -69, 8 914 208 17 35; электронная почта: khb_s51@edu.27.ru
</t>
  </si>
  <si>
    <t>680051, Хабаровский край, г. Хабаровск, ул. Ворошилова, 55; тел.: 8 (4212) 513896, электронная почта: khb_s70@edu.27.ru</t>
  </si>
  <si>
    <t xml:space="preserve">680014, Хабаровский край, г. Хабаровск, ул. Костромская 44, тел.: 8 (4214) 272074, электронная почта: 27khb_s76@edu.27.ru </t>
  </si>
  <si>
    <t xml:space="preserve">680001, Хабаровский край, г. Хабаровск, ул. Магаданская,11 а (1 корпус, основной),тел. (факс): 8 (4212) 53 07 93; электронная почта: khb_s83@bk.ru 
</t>
  </si>
  <si>
    <t>680006, Хабаровский край, г. Хабаровск, проезд Иртышский, 6; тел.: 54-39-36; электронная почта: mbou.ssh87@bk.ru</t>
  </si>
  <si>
    <t xml:space="preserve">680054, Хабаровский край, г. Хабаровск, ул. профессора Даниловского М.П., д. 22; тел.: 74-25-72, электронная почта: khbgekon22@rambler.ru
</t>
  </si>
  <si>
    <t>680021, Хабаровский край, Хабаровск, ул. Красина, 7; тел.: 8 (4212) 329704, электронная почта: 27khb_lstupeni@edu.27.ru</t>
  </si>
  <si>
    <t>680000, Хабаровский край, г. Хабаровск, ул. Гоголя, 24; тел./факс: 8 (4212) 45-00-71, факс: 32-55-62, электронная почта: litkhv@mail.ru</t>
  </si>
  <si>
    <t>680045, Хабаровский край, г. Хабаровск, ул. Путевая, 2 А; тел.: 36-40-68, 36-40-62; электронная почта: khb_lvektor@mail.ru</t>
  </si>
  <si>
    <t xml:space="preserve">680038, Хабаровский край, г. Хабаровск, ул. Комсомольская, 118; тел.: 8 (4212) 57 55 53, 57 58 67; электронная почта: matlicey@mail.ru
</t>
  </si>
  <si>
    <t>680003, Хабаровский край, г. Хабаровск, ул. Фурманова, 1; тел./факс: 8 (4212) 50 53 88; электронная почта: lritm_khb@mail.ru</t>
  </si>
  <si>
    <t>680009, Хабаровский край, г. Хабаровск, ул. Шатова, 2/2; тел.: 8 (4212) 474444, электронная почта: sun@starlight27.ru</t>
  </si>
  <si>
    <t>680003, Хабаровский край, г. Хабаровск, ул. Союзная, 58; тел. 8 (4212) 750-414; электронная почта: master1997_97@mail.ru</t>
  </si>
  <si>
    <t>680045, Хабаровский край, г. Хабаровск, ул. Путевая, д. 2а; тел.: 8 (4212) 47 67 65, 8(4212)47-67-64; электронная почта: sport.sdushor3.khv@mail.ru</t>
  </si>
  <si>
    <t>Юридический адрес: 680038, Хабаровский край, г. Хабаровск, ул. Калинина, 110; Фактический адрес: 680026, Хабаровский край, г. Хабаровск, ул. Тихоокеанская, 60 (КСК "Арсеналец"), тел.: 781-028 ; электронная почта: khv-boxing@mail.ru</t>
  </si>
  <si>
    <t>Юридический адрес: 680038, Хабаровский край, г. Хабаровск, ул. Калинина, 110; Фактический адрес: 680026, Хабаровский край, г. Хабаровск, ул. Ворошилова,39; тел.: 781-028; электронная почта: khv-boxing@mail.ru</t>
  </si>
  <si>
    <t>Юридический адрес: 680038, Хабаровский край, г. Хабаровск, ул. Калинина, 110; Фактический адрес: 680026, Хабаровский край, г. Хабаровск, ул. Стрельникова, 18А; тел.: 781-028 ; электронная почта: khv-boxing@mail.ru</t>
  </si>
  <si>
    <t xml:space="preserve">680011, Хабаровский край, г. Хабаровск, ул. Забайкальская, 7. тел.+7 (4212) 574098, факс: 574098; электронная почта: school.mchs@mail.ru            </t>
  </si>
  <si>
    <r>
      <t xml:space="preserve">Лицензия министерства образования и науки Хабаровского края № ЛО35-01286-27/00237864  от 18.05.2017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</si>
  <si>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ЛО35-01286-27/00237871  от 24.04.2017 г. </t>
    </r>
    <r>
      <rPr>
        <b/>
        <sz val="14"/>
        <color theme="1"/>
        <rFont val="Times New Roman"/>
        <family val="1"/>
        <charset val="204"/>
      </rPr>
      <t>Действует бессрочно</t>
    </r>
  </si>
  <si>
    <t>https://berezs1.siteedu.ru</t>
  </si>
  <si>
    <t>https://school9-khv.ru</t>
  </si>
  <si>
    <t>http://school27.obr27.ru/index.php/svedeniya.html</t>
  </si>
  <si>
    <t>https://khb-school-44.siteedu.ru/sveden/document/</t>
  </si>
  <si>
    <t>https://xn--80aacl2agudt6e.xn--p1ai</t>
  </si>
  <si>
    <t>http://school70.obr27.ru</t>
  </si>
  <si>
    <t>https://school77.edu.27.ru</t>
  </si>
  <si>
    <t>https://ecgim.ru</t>
  </si>
  <si>
    <t>https://khb-lvm.edu.27.ru</t>
  </si>
  <si>
    <t>http://khb-lpoliteh.edu.27.ru</t>
  </si>
  <si>
    <t>http://first-step.edusite.ru</t>
  </si>
  <si>
    <t>https://lvektor.edusite.ru</t>
  </si>
  <si>
    <t>https://yspeh27.ru</t>
  </si>
  <si>
    <t>https://master.edu.27.ru</t>
  </si>
  <si>
    <t>https://sambo90.edu.27.ru</t>
  </si>
  <si>
    <t>http://sdushor3khv.ru</t>
  </si>
  <si>
    <t>http://khv-sh3.ru</t>
  </si>
  <si>
    <t>https://sportzarya.ru</t>
  </si>
  <si>
    <t>http://kna-school36.ru/</t>
  </si>
  <si>
    <t>680000, Хабаровский край, г. Хабаровск, ул. Шеронова, 106, тел.: 8 (4212) 32-98-36, факс: 8 (4212) 32-98-36, электронная почта: khb.gimn5@bk.ru</t>
  </si>
  <si>
    <r>
      <t xml:space="preserve">Лицензия министерства образования и науки Хабаровского края № ЛО35-018627/00238075 от 22.06.2015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</si>
  <si>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ЛО35-01286-27/00237644 от 26.03.2019 г. </t>
    </r>
    <r>
      <rPr>
        <b/>
        <sz val="14"/>
        <rFont val="Times New Roman"/>
        <family val="1"/>
        <charset val="204"/>
      </rPr>
      <t>Действует бессрочно</t>
    </r>
  </si>
  <si>
    <r>
      <t xml:space="preserve">Лицензия министерства образования и науки Хабаровского края № Л035-01286-27/00238359 от 29.04.2014 г. </t>
    </r>
    <r>
      <rPr>
        <b/>
        <sz val="14"/>
        <color indexed="8"/>
        <rFont val="Times New Roman"/>
        <family val="1"/>
        <charset val="204"/>
      </rPr>
      <t>Действует бессрочно</t>
    </r>
  </si>
  <si>
    <t>Ахмолина Валентина Юрьевна</t>
  </si>
  <si>
    <t>680547, Хабаровский край, Хабаровский район, с. Мичуринское, ул. Широкая, 1; тел.: 49-43-35; электронная почта: michurinka2006@yandex.ru</t>
  </si>
  <si>
    <t xml:space="preserve">680521, Хабаровский край, Хабаровский район, с. Восточное, ул. Советская, 1-а; тел.: 40-42-24, электронная почта: svostochnoe@mail.ru </t>
  </si>
  <si>
    <t>680502, Хабаровский край, Хабаровский район, с. Казакевичево, ул. Школьная, 3; тел.: 8 (4212) 494422; электронная почта: kazak.shkola@yandex.ru</t>
  </si>
  <si>
    <r>
      <t xml:space="preserve">Лицензия министерства образования и науки Хабаровского края № ЛО35-01286-27/00372670 от 05.02.2016 г. </t>
    </r>
    <r>
      <rPr>
        <b/>
        <sz val="14"/>
        <color theme="1"/>
        <rFont val="Times New Roman"/>
        <family val="1"/>
        <charset val="204"/>
      </rPr>
      <t>Действует бессрочно</t>
    </r>
  </si>
  <si>
    <r>
      <t>Лицензия министерства образования и науки Хабаровского края №  ЛО35-01286-27/00238436 от 27.07.2012 г.</t>
    </r>
    <r>
      <rPr>
        <b/>
        <sz val="14"/>
        <rFont val="Times New Roman"/>
        <family val="1"/>
        <charset val="204"/>
      </rPr>
      <t xml:space="preserve"> Действует бессрочно</t>
    </r>
  </si>
  <si>
    <r>
      <t xml:space="preserve">Лицензия министерства образования и науки Хабаровского края № ЛО35-01286-27/00237568 от 18.08.2020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</si>
  <si>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ЛО35-01286-27/00238109 от 07.07.2015 г. </t>
    </r>
    <r>
      <rPr>
        <b/>
        <sz val="14"/>
        <color indexed="8"/>
        <rFont val="Times New Roman"/>
        <family val="1"/>
        <charset val="204"/>
      </rPr>
      <t>Действует бессрочно</t>
    </r>
  </si>
  <si>
    <t xml:space="preserve">680018, Хабаровский край, г. Хабаровск, ул. Ильича, 35; тел.: 8 (4212) 48 35 52; электронная почта: khbkadet@mail.ru
</t>
  </si>
  <si>
    <r>
      <t xml:space="preserve">Лицензия министерства образования и науки Хабаровского края № ЛО35-01286-27/00237610 от 15.11.2019 г. </t>
    </r>
    <r>
      <rPr>
        <b/>
        <sz val="14"/>
        <color indexed="8"/>
        <rFont val="Times New Roman"/>
        <family val="1"/>
        <charset val="204"/>
      </rPr>
      <t>Действует бессрочно</t>
    </r>
  </si>
  <si>
    <t>680501, Хабаровский край, Хабаровский район, с. Краснореченское, ул. Центральная, 9; тел.: 89244007129; электронная почта: radugads@yandex.ru</t>
  </si>
  <si>
    <r>
      <t xml:space="preserve">Лицензия министерства образования и науки Хабаровского края № ЛО35-01286-27/00237499 от 27.09.2021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</si>
  <si>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ЛО35-01286-27/00238065 от 27.04.2015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</si>
  <si>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ЛО35-01286-27/00238053  от 22.06.2015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</si>
  <si>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ЛО35-01286-27/00238232  от 24.05.2022 г. </t>
    </r>
    <r>
      <rPr>
        <b/>
        <sz val="14"/>
        <color indexed="8"/>
        <rFont val="Times New Roman"/>
        <family val="1"/>
        <charset val="204"/>
      </rPr>
      <t>Действует бессрочно</t>
    </r>
  </si>
  <si>
    <r>
      <t xml:space="preserve">Соглашение о взаимном сотрудничестве по организации медицинского обслуживания детей № б/н от 09.01.2023 г. с КГБУЗ "Детская городская клиническая больница" им. В.М. Истомина </t>
    </r>
    <r>
      <rPr>
        <b/>
        <sz val="14"/>
        <color theme="1"/>
        <rFont val="Times New Roman"/>
        <family val="1"/>
        <charset val="204"/>
      </rPr>
      <t>Действует до: пролонгируется ежегодно</t>
    </r>
  </si>
  <si>
    <r>
      <t xml:space="preserve">Лицензия министерства образования и науки Хабаровского края № </t>
    </r>
    <r>
      <rPr>
        <sz val="14"/>
        <rFont val="Times New Roman"/>
        <family val="1"/>
        <charset val="204"/>
      </rPr>
      <t>ЛО35-01286-27/00238129 от 19.08.2015</t>
    </r>
    <r>
      <rPr>
        <sz val="14"/>
        <color indexed="8"/>
        <rFont val="Times New Roman"/>
        <family val="1"/>
        <charset val="204"/>
      </rPr>
      <t xml:space="preserve">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</si>
  <si>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Л035-01286-27/00238056  от 05.05.2015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</si>
  <si>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Л035-01286-27/00238173 от 18.08.2015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</si>
  <si>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Л035-01286-27/00237755 от 26.12.2018 г. </t>
    </r>
    <r>
      <rPr>
        <b/>
        <sz val="14"/>
        <color indexed="8"/>
        <rFont val="Times New Roman"/>
        <family val="1"/>
        <charset val="204"/>
      </rPr>
      <t>Действует бессрочно</t>
    </r>
  </si>
  <si>
    <r>
      <t xml:space="preserve">Договор о сотрудничестве МБОУ СОШ Селихинского с.п.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 б/н от 09 января 2023 г. </t>
    </r>
    <r>
      <rPr>
        <b/>
        <sz val="14"/>
        <color theme="1"/>
        <rFont val="Times New Roman"/>
        <family val="1"/>
        <charset val="204"/>
      </rPr>
      <t>Действует до: 31.12.2025 г. далее пролонгируется ежегодно</t>
    </r>
  </si>
  <si>
    <t>682636, Хабаровский край, Амурский район, с. Ачан, ул. Советская, 36; тел.: 8 (42142) 45-4-36, электронная почта: sch-aschan@yandex.ru</t>
  </si>
  <si>
    <r>
      <t xml:space="preserve">Лицензия министерства образования и науки Хабаровского края № Л035-01286-27/00238327 от 10.04.2014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</si>
  <si>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ЛО35-01286-27/00238247 от 29.10.2015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</si>
  <si>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ЛО35-01286-27/00238234 от 27.05.2015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</si>
  <si>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ЛО35-01286-27/00238021  от 07.11.2016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</si>
  <si>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ЛО35-01286-27/00238084 от 23.09.2015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</si>
  <si>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ЛО35-01286-27/00238320 от 24.04.2014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</si>
  <si>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ЛО35-01286-27/00237751 от 21.08.2018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</si>
  <si>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ЛО35-01286-27/00237759 от 22.11.2018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</si>
  <si>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ЛО35-01286-27/00237423 от 21.04.2022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</si>
  <si>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ЛО35-01286-27/00238026  от 23.06.2016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</si>
  <si>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ЛО35-01286-27/00238283 от 10.10.2014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</si>
  <si>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ЛО35-01286-27/00238294 от 29.04.2014 г. </t>
    </r>
    <r>
      <rPr>
        <b/>
        <sz val="14"/>
        <color indexed="8"/>
        <rFont val="Times New Roman"/>
        <family val="1"/>
        <charset val="204"/>
      </rPr>
      <t>Действует бессрочно</t>
    </r>
  </si>
  <si>
    <t>https://www.dvoreskms.27.ru/</t>
  </si>
  <si>
    <r>
      <t xml:space="preserve">Лицензия министерства образования и науки Хабаровского края № ЛО35-01286-27/00238159 от 30.11.2015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</si>
  <si>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ЛО35-01286-27/00238332 от 10.04.2014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</si>
  <si>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ЛО35-01286-27/00237802 от 15.03.2017 г. </t>
    </r>
    <r>
      <rPr>
        <b/>
        <sz val="14"/>
        <rFont val="Times New Roman"/>
        <family val="1"/>
        <charset val="204"/>
      </rPr>
      <t>Действует бессрочно</t>
    </r>
  </si>
  <si>
    <t>681067, Хабаровский край, Комсомольский район, с. Верхняя Эконь, Школьная, 14 А; тел.: 8 (4217) 568319; электронная почта: v.ekonschol@yandex.ru</t>
  </si>
  <si>
    <r>
      <t xml:space="preserve">Лицензия министерства образования и науки Хабаровского края № ЛО35-01286-27/00237614 от 06.02.2019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</si>
  <si>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ЛО35-01286-27/00237616 от 25.12.2019 г. </t>
    </r>
    <r>
      <rPr>
        <b/>
        <sz val="14"/>
        <color theme="1"/>
        <rFont val="Times New Roman"/>
        <family val="1"/>
        <charset val="204"/>
      </rPr>
      <t>Действует бессрочно</t>
    </r>
  </si>
  <si>
    <t xml:space="preserve">Юридический адрес: 681000, Хабаровский край, г. Комсомольск-на-Амуре, ул. Красногвардейская, 10. Фактический адрес: 681003, Хабаровский край, Комсомольский район, урочище реки Циркуль, 1,6 км на юг от ПК5+900 автомобильной дороги г. Комсомольска-на-Амуре п. Солнечный, тел. 89638206062; электронная почта: burevestnik.lager@yandex.ru </t>
  </si>
  <si>
    <t>Шкарина Людмила Валерьевна</t>
  </si>
  <si>
    <t xml:space="preserve">682711, Хабаровский край, Солнечный муниципальный район, р.п. Солнечный, ул. Ленина, 23 Г; тел.: 8 (42146) 22381, электронная почта: soln_mousosh3@mail.ru
</t>
  </si>
  <si>
    <r>
      <t xml:space="preserve">Лицензия министерства образования и науки Хабаровского края № ЛО35-01286-27/00237676 от 19.10.2015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</si>
  <si>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ЛО35-01286-27/00237595 от 25.10.2019 г. </t>
    </r>
    <r>
      <rPr>
        <b/>
        <sz val="14"/>
        <rFont val="Times New Roman"/>
        <family val="1"/>
        <charset val="204"/>
      </rPr>
      <t>Действует бессрочно</t>
    </r>
  </si>
  <si>
    <r>
      <t xml:space="preserve">Лицензия министерства здравоохранения Хабаровского края № 41-01189-27/00335678 от 06.11.2019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</si>
  <si>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ЛО35-01286-27/00237439 от 08.04.2022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</si>
  <si>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ЛО35-01286-27/00238058  от 06.05.2015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</si>
  <si>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ЛО35-01286-27/00237538  от 27.07.2021 г. </t>
    </r>
    <r>
      <rPr>
        <b/>
        <sz val="14"/>
        <color indexed="8"/>
        <rFont val="Times New Roman"/>
        <family val="1"/>
        <charset val="204"/>
      </rPr>
      <t>Действует бессрочно</t>
    </r>
  </si>
  <si>
    <t xml:space="preserve"> 2-х разовое питание, без проживания</t>
  </si>
  <si>
    <r>
      <t xml:space="preserve">Лицензия министерства образования и науки Хабаровского края № ЛО35-01286-27/00238260 от 11.04.2018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</si>
  <si>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ЛО35-01286-27/00238010  от 19.02.2016 г. </t>
    </r>
    <r>
      <rPr>
        <b/>
        <sz val="14"/>
        <color indexed="8"/>
        <rFont val="Times New Roman"/>
        <family val="1"/>
        <charset val="204"/>
      </rPr>
      <t>Действует бессрочно</t>
    </r>
  </si>
  <si>
    <t>681000, Хабаровский край, г. Комсомольск-на-Амуре, пр. Октябрьский, 10/4; тел.: 8 (4217) 52-72-30; электронная почта: school-53-kna@yandex.ru</t>
  </si>
  <si>
    <r>
      <t xml:space="preserve">Лицензия министерства образования и науки Хабаровского края № ЛО35-01286-27/00238381 от 25.11.2022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</si>
  <si>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ЛО35-01286-27/00238005 от 02.12.2016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</si>
  <si>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ЛО35-01286-27/00237674 от 21.03.2019 г. </t>
    </r>
    <r>
      <rPr>
        <b/>
        <sz val="14"/>
        <color indexed="8"/>
        <rFont val="Times New Roman"/>
        <family val="1"/>
        <charset val="204"/>
      </rPr>
      <t>Действует бессрочно</t>
    </r>
  </si>
  <si>
    <t>6,6-12лет - 355 руб., 12 лет и старше - 395 руб.</t>
  </si>
  <si>
    <r>
      <t xml:space="preserve">Лицензия министерства образования и науки Хабаровского края № Л035-01286-27/00237550 от 06.08.2020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</si>
  <si>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ЛО35-01286-27/00238308 от 30.11.2014 г. </t>
    </r>
    <r>
      <rPr>
        <b/>
        <sz val="14"/>
        <color indexed="8"/>
        <rFont val="Times New Roman"/>
        <family val="1"/>
        <charset val="204"/>
      </rPr>
      <t>Действует бессрочно</t>
    </r>
  </si>
  <si>
    <r>
      <t xml:space="preserve">Лицензия министерства здравоохранения Хабаровского края № ЛО41-01189-27/00359581 от 13.11.2019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</si>
  <si>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ЛО35-01286-27/00635669 от 09.01.2023 г. </t>
    </r>
    <r>
      <rPr>
        <b/>
        <sz val="14"/>
        <color indexed="8"/>
        <rFont val="Times New Roman"/>
        <family val="1"/>
        <charset val="204"/>
      </rPr>
      <t>Действует бессрочно</t>
    </r>
  </si>
  <si>
    <r>
      <t xml:space="preserve">Соглашение о взаимном сотрудничестве по организации медицинского обслуживания детей № б/н от 01.01.2023 г. с КГБУЗ "Детская городская клиническая больница" им. В.М. Истомина. </t>
    </r>
    <r>
      <rPr>
        <b/>
        <sz val="14"/>
        <color theme="1"/>
        <rFont val="Times New Roman"/>
        <family val="1"/>
        <charset val="204"/>
      </rPr>
      <t>Действует до: пролонгируется ежегодно</t>
    </r>
  </si>
  <si>
    <t>Юридический адрес : 680013, Хабаровский край, г. Хабаровск, пер. Автономный д.3; Фактический адрес: 680547, Хабаровский край, Хабаровский муниципальный район, с. Воронежское-2. Тел.: +7 909 822 22 24; +7 962 224 70 44; электронная почта: koshevoi27@mail.ru</t>
  </si>
  <si>
    <t>https://svg15.edu.27.ru/?page=53</t>
  </si>
  <si>
    <t>http://galkino.edu.27.ru/</t>
  </si>
  <si>
    <t>6,6-12 лет - 280 руб., 12 лет и старше - 320 руб.</t>
  </si>
  <si>
    <r>
      <t>Лицензия министерства образования и науки Хабаровского края № ЛО35-01286-27-00238275 от 24.04.2014 г.</t>
    </r>
    <r>
      <rPr>
        <b/>
        <sz val="14"/>
        <color indexed="8"/>
        <rFont val="Times New Roman"/>
        <family val="1"/>
        <charset val="204"/>
      </rPr>
      <t xml:space="preserve"> Действует бессрочно</t>
    </r>
  </si>
  <si>
    <r>
      <t xml:space="preserve">Лицензия министерства образования и науки Хабаровского края № ЛО35-01286-27/00237814 от 11.05.2017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</si>
  <si>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ЛО35-01286-27/00237976 от 24.03.2016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</si>
  <si>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ЛО35-01286-27/00237836 от 31.10.2017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</si>
  <si>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ЛО35-01286-27/00237742  от 23.07.2018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</si>
  <si>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ЛО35-01286-27/00237865 от 01.09.2017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</si>
  <si>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ЛО35-01286-27/00238156  17.09.2015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</si>
  <si>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ЛО35-01286-27/00238074  от 19.10.2015 г. </t>
    </r>
    <r>
      <rPr>
        <b/>
        <sz val="14"/>
        <color indexed="8"/>
        <rFont val="Times New Roman"/>
        <family val="1"/>
        <charset val="204"/>
      </rPr>
      <t>Действует бессрочно</t>
    </r>
  </si>
  <si>
    <t>681032, Хабаровский край, г. Комсомольск-на-Амуре, ул. Дикопольцева, 34, корпус 5; тел/факс: 8 (4217) 52 72 15, электронная почта: info23KnA@yandex.ru</t>
  </si>
  <si>
    <r>
      <t xml:space="preserve">Лицензия министерства образования и науки Хабаровского края № ЛО35-01286-27/00238226 от 12.10.2015 г. </t>
    </r>
    <r>
      <rPr>
        <b/>
        <sz val="14"/>
        <color indexed="8"/>
        <rFont val="Times New Roman"/>
        <family val="1"/>
        <charset val="204"/>
      </rPr>
      <t>Действует бессрочно</t>
    </r>
  </si>
  <si>
    <r>
      <t>Договор на организацию медицинского обслуживания учащихся школ (лицея) № 20/2023 от 11.01.2023 г. с КГБУЗ "Городская больница № 2"</t>
    </r>
    <r>
      <rPr>
        <b/>
        <sz val="14"/>
        <rFont val="Times New Roman"/>
        <family val="1"/>
        <charset val="204"/>
      </rPr>
      <t xml:space="preserve"> Действует до: пролонгируется ежегодно</t>
    </r>
  </si>
  <si>
    <r>
      <t>Лицензия министерства образования и науки Хабаровского края № ЛО35-01286-27/00238145 от 26.05.2015 г.</t>
    </r>
    <r>
      <rPr>
        <b/>
        <sz val="14"/>
        <color indexed="8"/>
        <rFont val="Times New Roman"/>
        <family val="1"/>
        <charset val="204"/>
      </rPr>
      <t xml:space="preserve"> Действует бессрочно</t>
    </r>
  </si>
  <si>
    <t>681014, Хабаровский край, г. Комсомольск-на-Амуре, ул. Ленинградская, 64; тел.: 8 (4217) 52-72-16, электронная почта: kms_24nn@bk.ru</t>
  </si>
  <si>
    <r>
      <t xml:space="preserve">Лицензия министерства образования и науки Хабаровского края № ЛО35-01286-27/0028393 от 30.08.2013 г. </t>
    </r>
    <r>
      <rPr>
        <b/>
        <sz val="14"/>
        <color indexed="8"/>
        <rFont val="Times New Roman"/>
        <family val="1"/>
        <charset val="204"/>
      </rPr>
      <t>Действует бессрочно</t>
    </r>
  </si>
  <si>
    <r>
      <t xml:space="preserve">Лицензия министерства образования и науки Хабаровского края №ЛО35-01286-27/00238410 от 08.11.2013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</si>
  <si>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ЛО35-01286-27/00238035 от 22.06.2015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</si>
  <si>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ЛО35-01286-27/00238122 от 22.06.2015 г. </t>
    </r>
    <r>
      <rPr>
        <b/>
        <sz val="14"/>
        <rFont val="Times New Roman"/>
        <family val="1"/>
        <charset val="204"/>
      </rPr>
      <t>Действует бессрочно</t>
    </r>
  </si>
  <si>
    <r>
      <t>Лицензия министерства образования и науки Хабаровского края № ЛО35-01286-27/00238136 от 20.05.2015 г.</t>
    </r>
    <r>
      <rPr>
        <b/>
        <sz val="14"/>
        <color indexed="8"/>
        <rFont val="Times New Roman"/>
        <family val="1"/>
        <charset val="204"/>
      </rPr>
      <t xml:space="preserve"> Действует бессрочно</t>
    </r>
  </si>
  <si>
    <t xml:space="preserve">  3-х разовое питание, без проживания</t>
  </si>
  <si>
    <r>
      <t>Лицензия министерства образования и науки Хабаровского края № ЛО35-01286-27/00237852  от 10.05.2017 г.</t>
    </r>
    <r>
      <rPr>
        <b/>
        <sz val="14"/>
        <color indexed="8"/>
        <rFont val="Times New Roman"/>
        <family val="1"/>
        <charset val="204"/>
      </rPr>
      <t xml:space="preserve"> Действует бессрочно</t>
    </r>
  </si>
  <si>
    <r>
      <t xml:space="preserve">Лицензия министерства образования и науки Хабаровского края № ЛО35-01286-27/00237984  от 25.02.2016 г. </t>
    </r>
    <r>
      <rPr>
        <b/>
        <sz val="14"/>
        <color theme="1"/>
        <rFont val="Times New Roman"/>
        <family val="1"/>
        <charset val="204"/>
      </rPr>
      <t>Действует бессрочно</t>
    </r>
  </si>
  <si>
    <r>
      <t>Лицензия министерства образования и науки Хабаровского края № ЛО35-01286-27/00238262  28.09.2015 г.</t>
    </r>
    <r>
      <rPr>
        <b/>
        <sz val="14"/>
        <color indexed="8"/>
        <rFont val="Times New Roman"/>
        <family val="1"/>
        <charset val="204"/>
      </rPr>
      <t xml:space="preserve"> Действует бессрочно</t>
    </r>
  </si>
  <si>
    <r>
      <t xml:space="preserve">Лицензия министерства образования и науки Хабаровского края № ЛО35-27/00238182 от 22.06.2015 г. </t>
    </r>
    <r>
      <rPr>
        <b/>
        <sz val="14"/>
        <color indexed="8"/>
        <rFont val="Times New Roman"/>
        <family val="1"/>
        <charset val="204"/>
      </rPr>
      <t>Действует бессрочно</t>
    </r>
  </si>
  <si>
    <t>680045, Хабаровский край, г. Хабаровск, ул. Королева, 4 б; тел.: 36-27-32, 36-27-80; электронная почта: DYUSSH4@yandex.ru</t>
  </si>
  <si>
    <r>
      <t xml:space="preserve">Лицензия министерства образования и науки Хабаровского края № ЛО35-01286-27/00237977 от 01.02.2016 г. </t>
    </r>
    <r>
      <rPr>
        <b/>
        <sz val="14"/>
        <color indexed="8"/>
        <rFont val="Times New Roman"/>
        <family val="1"/>
        <charset val="204"/>
      </rPr>
      <t>Действует бессрочно</t>
    </r>
  </si>
  <si>
    <t>681022, Хабаровский край, г. Комсомольск-на-Амуре, ул. Пермская, 5, корпус 3; тел.:  8 (4217) 52 72 24, электронная почта: shkola38kms@mail.ru</t>
  </si>
  <si>
    <r>
      <t xml:space="preserve">Лицензия министерства образования и науки Хабаровского края № ЛО35-01286-27/00372636 от 19.03.2015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</si>
  <si>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ЛО35-01286-27/00238384 от 01.09.2017 г. </t>
    </r>
    <r>
      <rPr>
        <b/>
        <sz val="14"/>
        <color indexed="8"/>
        <rFont val="Times New Roman"/>
        <family val="1"/>
        <charset val="204"/>
      </rPr>
      <t>Действует бессрочно</t>
    </r>
  </si>
  <si>
    <r>
      <t xml:space="preserve">Лицензия министерства здравоохранения Хабаровского края № ЛО-27-01-002794 от 10.07.2019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</si>
  <si>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ЛО35-01286-27/00635605  от 09.01.2023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</si>
  <si>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ЛО35-01286-27/00238049  от 01.06.2022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</si>
  <si>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ЛО35-01286-27/00238171 от 17.09.2015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</si>
  <si>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ЛО35-01286-27/00238263 от 16.04.2015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</si>
  <si>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ЛО35-01286-27/0023837 от 04.03.2013 г. </t>
    </r>
    <r>
      <rPr>
        <b/>
        <sz val="14"/>
        <color indexed="8"/>
        <rFont val="Times New Roman"/>
        <family val="1"/>
        <charset val="204"/>
      </rPr>
      <t>Действует бессрочно</t>
    </r>
  </si>
  <si>
    <r>
      <t xml:space="preserve">Соглашение о совместной деятельности по организации медицинского обслуживания учащихся образовательного учреждения № б/н от 09.01.2023 г. с КГБУЗ "Детская городская клиническая больница имени В.М. Истомина" </t>
    </r>
    <r>
      <rPr>
        <b/>
        <sz val="14"/>
        <rFont val="Times New Roman"/>
        <family val="1"/>
        <charset val="204"/>
      </rPr>
      <t>Действует до: пролонгируется ежегодно</t>
    </r>
  </si>
  <si>
    <r>
      <t xml:space="preserve">Лицензия министерства образования и науки Хабаровского края № ЛО35-01286-27/00237717 от 28.11.2018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</si>
  <si>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ЛО35-01286-27/00238090 от 02.02.2015 г. </t>
    </r>
    <r>
      <rPr>
        <b/>
        <sz val="14"/>
        <color indexed="8"/>
        <rFont val="Times New Roman"/>
        <family val="1"/>
        <charset val="204"/>
      </rPr>
      <t>Действует бессрочно</t>
    </r>
  </si>
  <si>
    <r>
      <t>Договор на организацию медицинского обслуживания детей, посещающих образовательные учреждения дополнительного образования Советско-Гаванского муниципального района № 8 от 27.03.2023 г. с КГБУЗ "Советско-Гаванская районная больница"</t>
    </r>
    <r>
      <rPr>
        <b/>
        <sz val="14"/>
        <color indexed="8"/>
        <rFont val="Times New Roman"/>
        <family val="1"/>
        <charset val="204"/>
      </rPr>
      <t xml:space="preserve"> Действует до: пролонгируется ежегодно</t>
    </r>
  </si>
  <si>
    <r>
      <t xml:space="preserve">Лицензия министерства образования и науки Хабаровского края № ЛО35-01286-27/02238104   от 24.06.2015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</si>
  <si>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ЛО35-01286-27/00237491 от 01.10.2021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</si>
  <si>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ЛО35-01286-27/00238215  от 23.04.2015 г. </t>
    </r>
    <r>
      <rPr>
        <b/>
        <sz val="14"/>
        <color indexed="8"/>
        <rFont val="Times New Roman"/>
        <family val="1"/>
        <charset val="204"/>
      </rPr>
      <t>Действует бессрочно</t>
    </r>
  </si>
  <si>
    <t>680009, Хабаровский край, г. Хабаровск, ул. Свердлова, д. 28; тел.: 8 (4212) 70 05 98; электронная почта: khbs80@yandex.ru</t>
  </si>
  <si>
    <t>1995 г., ввод в эксплуатацию</t>
  </si>
  <si>
    <r>
      <t xml:space="preserve">Лицензия министерства образования и науки Хабаровского края № ЛО35-01286-27/00237973 от 24.02.2016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</si>
  <si>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ЛО35-01286-27/00238018 от 11.03.2016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</si>
  <si>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ЛО35-01286-27/00238125  от 20.01.2015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</si>
  <si>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ЛО35-01286-27/00237799 от 07.02.2017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</si>
  <si>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ЛО35-01286-27/00237856 от 22.08.2017 г. </t>
    </r>
    <r>
      <rPr>
        <b/>
        <sz val="14"/>
        <color indexed="8"/>
        <rFont val="Times New Roman"/>
        <family val="1"/>
        <charset val="204"/>
      </rPr>
      <t>Действует бессрочно</t>
    </r>
  </si>
  <si>
    <r>
      <t xml:space="preserve">Соглашение о взаимном сотрудничестве по организации медицинского обслуживания детей № б/н от 10.08.2022 г. с КГБУЗ "Детская городская клиническая больница" им. В.М. Истомина </t>
    </r>
    <r>
      <rPr>
        <b/>
        <sz val="14"/>
        <color theme="1"/>
        <rFont val="Times New Roman"/>
        <family val="1"/>
        <charset val="204"/>
      </rPr>
      <t>Действует до: пролонгируется ежегодно</t>
    </r>
  </si>
  <si>
    <r>
      <t>Лицензия министерства образования и науки Хабаровского края № ЛО35-01286-27/00238219  от 12.10.2015 г.</t>
    </r>
    <r>
      <rPr>
        <b/>
        <sz val="14"/>
        <color indexed="8"/>
        <rFont val="Times New Roman"/>
        <family val="1"/>
        <charset val="204"/>
      </rPr>
      <t xml:space="preserve"> Действует бессрочно</t>
    </r>
  </si>
  <si>
    <t>Общество с ограниченной ответственностью</t>
  </si>
  <si>
    <r>
      <t xml:space="preserve">Лицензия министерства образования и науки Хабаровского края № ЛО35-01286-27/00238032 17.08.2015 г. </t>
    </r>
    <r>
      <rPr>
        <b/>
        <sz val="14"/>
        <color indexed="8"/>
        <rFont val="Times New Roman"/>
        <family val="1"/>
        <charset val="204"/>
      </rPr>
      <t>Действует бессрочно</t>
    </r>
  </si>
  <si>
    <t>682848, Хабаровский край, Советско-Гаванский район, р.п. Лососина, ул. Украинская, 1; тел.: 8 (42138) 66-2-49; электронная почта: school6.lososina22@mail.ru</t>
  </si>
  <si>
    <r>
      <t xml:space="preserve">Лицензия министерства образования и науки Хабаровского края № ЛО35-01286-27/00237810  от 26.07.2017 г. </t>
    </r>
    <r>
      <rPr>
        <b/>
        <sz val="14"/>
        <color indexed="8"/>
        <rFont val="Times New Roman"/>
        <family val="1"/>
        <charset val="204"/>
      </rPr>
      <t>Действует бессрочно</t>
    </r>
  </si>
  <si>
    <t xml:space="preserve">682729, Хабаровский край, Солнечный район, п. Амгунь, ул. Пензинская, 9, тел.: 8 (42146) 95 033; электронная почта: school-amgun@mail.ru
</t>
  </si>
  <si>
    <r>
      <t xml:space="preserve">Лицензия министерства образования и науки Хабаровского края № ЛО35-01286-27/00238207 от 20.01.2015 г. </t>
    </r>
    <r>
      <rPr>
        <b/>
        <sz val="14"/>
        <color indexed="8"/>
        <rFont val="Times New Roman"/>
        <family val="1"/>
        <charset val="204"/>
      </rPr>
      <t>Действует бессрочно</t>
    </r>
  </si>
  <si>
    <t xml:space="preserve">Юридический адрес: 681000, Хабаровский край, г. Комсомольск-на-Амуре, проспект Мира, д. 2. Фактический адрес: 681016, Хабаровский край, Комсомольский район, урочище "Шарголь"; тел.: 8 962 297 5941; электронная почта: kdmkomso@rambler.ru </t>
  </si>
  <si>
    <t>681000, Хабаровский край, г. Комсомольск-на-Амуре, проспект Мира, 2; тел.: 8 (4217) 59-15-69; электронная почта: kdmkomso@rambler.ru</t>
  </si>
  <si>
    <t>Подгорный Алексей Викторович</t>
  </si>
  <si>
    <t>https://centr-tvorchestva.khv.muzkult.ru/d/struktura_3</t>
  </si>
  <si>
    <r>
      <t xml:space="preserve">Лицензия министерства образования и науки Хабаровского края № ЛО35-01286-27/00237667 от 17.09.2019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</si>
  <si>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ЛО35-01286-27/00237883 от 09.02.2016 г. </t>
    </r>
    <r>
      <rPr>
        <b/>
        <sz val="14"/>
        <rFont val="Times New Roman"/>
        <family val="1"/>
        <charset val="204"/>
      </rPr>
      <t>Действует бессрочно</t>
    </r>
  </si>
  <si>
    <t>Предусмотрено для проживания детей 2 трехэтажных спальных корпуса. Детей размещают в комнатах от 3 до 4 человек в соответствии с нормами САНПиН. В комнатах в распоряжении  каждого ребенка предоставляется мебель (кровать, шкаф для одежды, индивидуальная тумбочка), комплект постельных принадлежностей и постельного белья, полотенца. На каждом этаже находятся  питьевые фонтанчики, туалетные комнаты и душевые с централизованной системой горячего и холодного водоснабжения. В каждом спальном корпусе имеется просторный холл для проведения занятий и досуговых мероприятий с плазменными телевизорами. Уборка производиться самостоятельно персоналом лагеря. Питание: в наличии столовая-клуб,  количество посадочных мест - 350, 3 обеденных зала, количество приемов пищи в день - 5-ти разовое питание (завтрак, обед, полдник, ужин, второй ужин)</t>
  </si>
  <si>
    <r>
      <t xml:space="preserve">Лицензия министерства образования и науки Хабаровского края № ЛО35-01286-27/00635663 от 09.01.2023 г. </t>
    </r>
    <r>
      <rPr>
        <b/>
        <sz val="14"/>
        <color theme="1"/>
        <rFont val="Times New Roman"/>
        <family val="1"/>
        <charset val="204"/>
      </rPr>
      <t>Действует бессрочно</t>
    </r>
  </si>
  <si>
    <r>
      <t xml:space="preserve">Лицензия министерства здравоохранения Хабаровского края № ЛО41-01189-27/00314267 от 13.03.2019 г. </t>
    </r>
    <r>
      <rPr>
        <b/>
        <sz val="14"/>
        <color theme="1"/>
        <rFont val="Times New Roman"/>
        <family val="1"/>
        <charset val="204"/>
      </rPr>
      <t>Действует бессрочно</t>
    </r>
  </si>
  <si>
    <t>682415, Хабаровский край, Ульчский район, п. Быстринск, ул. Набережная, 11; тел.: 8 (42151) 54010; электронная почта: school.bistrinsk@yandex.ru</t>
  </si>
  <si>
    <r>
      <t>Договор на медицинское обслуживание обучающихся между МБОУ СОШ п. Быстринск с КГБУЗ "Ульчская районная больница" № б/н от 09.01.2023 г.</t>
    </r>
    <r>
      <rPr>
        <b/>
        <sz val="14"/>
        <color theme="1"/>
        <rFont val="Times New Roman"/>
        <family val="1"/>
        <charset val="204"/>
      </rPr>
      <t xml:space="preserve"> Действует до: пролонгируется ежегодно</t>
    </r>
  </si>
  <si>
    <r>
      <t xml:space="preserve">Лицензия министерства образования и науки Хабаровского края № ЛО35-01286-27/00238094 от 29.12.2015 г. </t>
    </r>
    <r>
      <rPr>
        <b/>
        <sz val="14"/>
        <color theme="1"/>
        <rFont val="Times New Roman"/>
        <family val="1"/>
        <charset val="204"/>
      </rPr>
      <t>Действует бессрочно</t>
    </r>
  </si>
  <si>
    <t>682906, Хабаровский край, район имени Лазо, п. Сидима, ул. Центральная, 15; тел.: 89144186232; электронная почта: 90sidima19@mail.ru</t>
  </si>
  <si>
    <r>
      <t xml:space="preserve">Лицензия министерства образования и науки Хабаровского края № ЛО35-01286-27/00237862 от 16.02.2017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</si>
  <si>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ЛО35-01286-27/00237472  от 23.09.2015 г. </t>
    </r>
    <r>
      <rPr>
        <b/>
        <sz val="14"/>
        <color indexed="8"/>
        <rFont val="Times New Roman"/>
        <family val="1"/>
        <charset val="204"/>
      </rPr>
      <t>Действует бессрочно</t>
    </r>
  </si>
  <si>
    <t>Маланина Алена Александровна</t>
  </si>
  <si>
    <t xml:space="preserve">682729, Хабаровский край, Солнечный район, п. Амгунь, ул. Пензинская, 9, тел.: 8 (42146) 95033; электронная почта: school-amgun@mail.ru
</t>
  </si>
  <si>
    <r>
      <t xml:space="preserve">Лицензия министерства образования и науки Хабаровского края № ЛО35-01286-27/00337653 от 27.03.2019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</si>
  <si>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ЛО35-01286-27/00238243  от 22.06.2015 г. </t>
    </r>
    <r>
      <rPr>
        <b/>
        <sz val="14"/>
        <color indexed="8"/>
        <rFont val="Times New Roman"/>
        <family val="1"/>
        <charset val="204"/>
      </rPr>
      <t>Действует бессрочно</t>
    </r>
  </si>
  <si>
    <t>Плановых и внеплановых проверок в текущем и в предыдущем году не проводилось.</t>
  </si>
  <si>
    <r>
      <t xml:space="preserve">Лицензия министерства образования и науки Хабаровского края № ЛО35-01286-27/00237715 от 14.03.2018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</si>
  <si>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ЛО35-01286-27/00238220 от 05.11.2015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</si>
  <si>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ЛО35-01286-27/00237612  от 21.02.2019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</si>
  <si>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ЛО35-01286-27/00237866  от 26.07.2017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</si>
  <si>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ЛО35-01286-27/00237630  от 27.12.2019 г. </t>
    </r>
    <r>
      <rPr>
        <b/>
        <sz val="14"/>
        <color theme="1"/>
        <rFont val="Times New Roman"/>
        <family val="1"/>
        <charset val="204"/>
      </rPr>
      <t>Действует бессрочно</t>
    </r>
  </si>
  <si>
    <t>682427, Хабаровский край, Ульчский район, с. Дуди, ул. Школьная, 4, 89842802153; электронная почта: dudi-school@yandex.ru,</t>
  </si>
  <si>
    <r>
      <t xml:space="preserve">Лицензия министерства образования и науки Хабаровского края № ЛО35-01286-27/00238148 от 23.12.2015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</si>
  <si>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ЛО35-01286-27/00238350 от 25.03.2014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</si>
  <si>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ЛО35-01286-27/00237427 от 03.02.2022 г. </t>
    </r>
    <r>
      <rPr>
        <b/>
        <sz val="14"/>
        <rFont val="Times New Roman"/>
        <family val="1"/>
        <charset val="204"/>
      </rPr>
      <t>Действует бессрочно</t>
    </r>
  </si>
  <si>
    <r>
      <t xml:space="preserve">Договор на медицинское обслуживание обучающихся между МБОУ СОШ с.п. Циммермановка с КГБУЗ "Ульчская районная больница" № 5 от 09.01.2023 г. </t>
    </r>
    <r>
      <rPr>
        <b/>
        <sz val="14"/>
        <color theme="1"/>
        <rFont val="Times New Roman"/>
        <family val="1"/>
        <charset val="204"/>
      </rPr>
      <t>Действует до: пролонгируется ежегодно</t>
    </r>
  </si>
  <si>
    <r>
      <t xml:space="preserve">Лицензия министерства образования и науки Хабаровского края № ЛО35-01286-27/00237954 от 11.05.2016 г. </t>
    </r>
    <r>
      <rPr>
        <b/>
        <sz val="14"/>
        <color theme="1"/>
        <rFont val="Times New Roman"/>
        <family val="1"/>
        <charset val="204"/>
      </rPr>
      <t>Действует бессрочно</t>
    </r>
  </si>
  <si>
    <t xml:space="preserve"> 2-х разовое питание, без проживания </t>
  </si>
  <si>
    <r>
      <t xml:space="preserve">Лицензия министерства образования и науки Хабаровского края № ЛО35-01286-27/00372638 от 20.03.2015 г. </t>
    </r>
    <r>
      <rPr>
        <b/>
        <sz val="14"/>
        <rFont val="Times New Roman"/>
        <family val="1"/>
        <charset val="204"/>
      </rPr>
      <t>Действует бессрочно</t>
    </r>
  </si>
  <si>
    <t>682738, Хабаровский край, Солнечный муниципальный район, поселок Березовый, ул. Школьная, 10; тел.: 8 (4214) 656214, электронная почта: ber_school@mail.ru</t>
  </si>
  <si>
    <t>И.о. директора Нецветаева Елена Владимировна</t>
  </si>
  <si>
    <t>2-х разовое  питание, без без проживания</t>
  </si>
  <si>
    <r>
      <t xml:space="preserve">Лицензия министерства образования и науки Хабаровского края № ЛО35-01286-27/00238302 от 31.10.2014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</si>
  <si>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ЛО35-01286-27/00237713 от 20.03.2018 г. </t>
    </r>
    <r>
      <rPr>
        <b/>
        <sz val="14"/>
        <color indexed="8"/>
        <rFont val="Times New Roman"/>
        <family val="1"/>
        <charset val="204"/>
      </rPr>
      <t>Действует бессрочно</t>
    </r>
  </si>
  <si>
    <t xml:space="preserve">682711, Хабаровский край, Солнечный муниципальный район, р.п. Солнечный, ул. Ленина, 23/г, 23/в; тел.: 8 (42146) 22381, электронная почта: soln_mousosh3@mail.ru
</t>
  </si>
  <si>
    <t>http://soln-mousosh3.khv.eduru.ru//</t>
  </si>
  <si>
    <r>
      <t xml:space="preserve">Лицензия министерства образования и науки Хабаровского края № ЛО35-01286-27/00237676 от 25.12.2019 г. </t>
    </r>
    <r>
      <rPr>
        <b/>
        <sz val="14"/>
        <color indexed="8"/>
        <rFont val="Times New Roman"/>
        <family val="1"/>
        <charset val="204"/>
      </rPr>
      <t>Действует бессрочно</t>
    </r>
  </si>
  <si>
    <r>
      <t xml:space="preserve">Лицензия министерства здравоохранения Хабаровского края № ЛО-27-01-002058 от 26.06.2020 г. </t>
    </r>
    <r>
      <rPr>
        <b/>
        <sz val="14"/>
        <color theme="1"/>
        <rFont val="Times New Roman"/>
        <family val="1"/>
        <charset val="204"/>
      </rPr>
      <t>Действует бессрочно</t>
    </r>
  </si>
  <si>
    <t>и.о. директора Андриенко Валентина Демьяновна</t>
  </si>
  <si>
    <r>
      <t xml:space="preserve">Лицензия министерства образования и науки Хабаровского края № ЛО35-01286-27/00237526 от 18.06.2021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</si>
  <si>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ЛО35-01286-27/00237494 от 21.07.2021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</si>
  <si>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ЛО35-01286-27/00237655 от 26.09.2019 г. </t>
    </r>
    <r>
      <rPr>
        <b/>
        <sz val="14"/>
        <color indexed="8"/>
        <rFont val="Times New Roman"/>
        <family val="1"/>
        <charset val="204"/>
      </rPr>
      <t>Действует бессрочно</t>
    </r>
  </si>
  <si>
    <r>
      <t xml:space="preserve">Лицензия министерства здравоохранения Алтайского края № ЛО41-01151-22/00368518 от 17.03.2017 г. </t>
    </r>
    <r>
      <rPr>
        <b/>
        <sz val="14"/>
        <color indexed="8"/>
        <rFont val="Times New Roman"/>
        <family val="1"/>
        <charset val="204"/>
      </rPr>
      <t>Действует бессрочно.</t>
    </r>
  </si>
  <si>
    <r>
      <t xml:space="preserve">Договор о совместной деятельности по медицинскому обслуживанию обучающихся образовательных организаций № 07/2023-СД от 19.01.2023 г. с КГБУЗ "Солнечная районная больница" </t>
    </r>
    <r>
      <rPr>
        <b/>
        <sz val="14"/>
        <color theme="1"/>
        <rFont val="Times New Roman"/>
        <family val="1"/>
        <charset val="204"/>
      </rPr>
      <t>Действует до: пролонгируется ежегодно</t>
    </r>
  </si>
  <si>
    <r>
      <t xml:space="preserve">Лицензия министерства образования и науки Хабаровского края № ЛО35-01286-27/00238114 от 19.10.2015 г. </t>
    </r>
    <r>
      <rPr>
        <b/>
        <sz val="14"/>
        <color indexed="8"/>
        <rFont val="Times New Roman"/>
        <family val="1"/>
        <charset val="204"/>
      </rPr>
      <t>Действует бессрочно</t>
    </r>
  </si>
  <si>
    <t xml:space="preserve">13-17 лет </t>
  </si>
  <si>
    <r>
      <t xml:space="preserve">Лицензия министерства образования и науки Хабаровского края № ЛО35-01286-27/00237514 от 04.10.2021 г. </t>
    </r>
    <r>
      <rPr>
        <b/>
        <sz val="14"/>
        <color indexed="8"/>
        <rFont val="Times New Roman"/>
        <family val="1"/>
        <charset val="204"/>
      </rPr>
      <t>Действует бессрочно</t>
    </r>
  </si>
  <si>
    <t xml:space="preserve">6,6-14 лет </t>
  </si>
  <si>
    <t>680033, Хабаровский край, г. Хабаровск, ул. Тихоокеанская, 186 а; тел.: 8 (4212) 22 48 91, факс.: 8 (4212) 22 53 20; электронная почта: mail_g8@gimnaz8.ru</t>
  </si>
  <si>
    <t>681058, Хабаровский край, Комсомольский район, с.п. Село Новый Мир, ул. Центральная, 27; тел.: 8 (4217) 56-40-45; электронная почта: newmir_school@mail.ru</t>
  </si>
  <si>
    <r>
      <t xml:space="preserve">Лицензия министерства образования и науки Хабаровского края № ЛО35-01286-27/00238067 от 17.09.2015 г. </t>
    </r>
    <r>
      <rPr>
        <b/>
        <sz val="14"/>
        <color indexed="8"/>
        <rFont val="Times New Roman"/>
        <family val="1"/>
        <charset val="204"/>
      </rPr>
      <t>Действует бессрочно</t>
    </r>
  </si>
  <si>
    <t>682922, Хабаровский край, район имени Лазо, р.п.Хор, ул. Менделеева, 12 а; тел.: 8 (42154) 21 2 68, электронная почта: khor-3school@yandex.ru</t>
  </si>
  <si>
    <r>
      <t xml:space="preserve">Лицензия министерства образования и науки Хабаровского края № ЛО35-01286-27/00237801 от 27.04.2017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</si>
  <si>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ЛО35-01286-27/00238181 от 18.08.2015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</si>
  <si>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ЛО35-01286-27/00237878 от 01.03.2016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</si>
  <si>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ЛО35-01286-27/00237763 от 26.12.2018 г. </t>
    </r>
    <r>
      <rPr>
        <b/>
        <sz val="14"/>
        <color indexed="8"/>
        <rFont val="Times New Roman"/>
        <family val="1"/>
        <charset val="204"/>
      </rPr>
      <t>Действует бессрочно</t>
    </r>
  </si>
  <si>
    <t>682738, Хабаровский край, Солнечный район, поселок Березовый, ул. Школьная, 10; тел.: 8 (4214) 656214, электронная почта: ber_school@mail.ru</t>
  </si>
  <si>
    <t>Юридический адрес: 682910, Хабаровский край, район имени Лазо, р.п. Переяславка, ул. Клубная, д.74; телефон отдела продаж: 91-04-53 электронная почта: kdcs@edu.27.ru; Фактический адрес: 692953, Приморский край, Находкинский г.о., Находка г., поселок Ливадия мкр., Ливадийская ул. д. 20</t>
  </si>
  <si>
    <r>
      <t xml:space="preserve">Лицензия министерства образования и науки Хабаровского края № ЛО35-01286-27/00237768 от 22.03.2018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</si>
  <si>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ЛО35-01286-27/00237670 от 27.02.2019 г. </t>
    </r>
    <r>
      <rPr>
        <b/>
        <sz val="14"/>
        <color theme="1"/>
        <rFont val="Times New Roman"/>
        <family val="1"/>
        <charset val="204"/>
      </rPr>
      <t>Действует бессрочно</t>
    </r>
  </si>
  <si>
    <t>682460, Хабаровский край, г. Николаевск-на-Амуре, Хабаровская ул., 5; тел.: 8(42135)20474; электронная почта: sint16@edu.27.ru</t>
  </si>
  <si>
    <t>https://skou8.edu.27.ru</t>
  </si>
  <si>
    <r>
      <t xml:space="preserve">Договор на организацию медицинского обслуживания учащихся образовательного учреждения в помещении медицинской организации с КГБУЗ "НЦРБ" от 20.04.2023 г. </t>
    </r>
    <r>
      <rPr>
        <b/>
        <sz val="14"/>
        <color theme="1"/>
        <rFont val="Times New Roman"/>
        <family val="1"/>
        <charset val="204"/>
      </rPr>
      <t>Действует до: 31.12.2028 г.</t>
    </r>
  </si>
  <si>
    <r>
      <t xml:space="preserve">Лицензия министерства образования и науки Хабаровского края № ЛО35-01286-27/002815573 от 17.02.2016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</si>
  <si>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ЛО35-01286-27/00237607 от 25.03.2019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</si>
  <si>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ЛО35-01286-27/00237714 от 11.04.2018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</si>
  <si>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ЛО35-01286-27/00372649 от 21.06.2016 г. </t>
    </r>
    <r>
      <rPr>
        <b/>
        <sz val="14"/>
        <color indexed="8"/>
        <rFont val="Times New Roman"/>
        <family val="1"/>
        <charset val="204"/>
      </rPr>
      <t>Действует бессрочно</t>
    </r>
  </si>
  <si>
    <r>
      <t xml:space="preserve">Лицензия министерства здравоохранения Хабаровского края № Л041-01189-27/00571954 от  21.08.2019 г. </t>
    </r>
    <r>
      <rPr>
        <b/>
        <sz val="14"/>
        <color indexed="8"/>
        <rFont val="Times New Roman"/>
        <family val="1"/>
        <charset val="204"/>
      </rPr>
      <t>Действует бессрочно</t>
    </r>
  </si>
  <si>
    <t>682970, Хабаровский край, г. Бикин, ул. Октябрьская, 12, тел. (842155) 23-1-21; электронная почта: bikinschool23@yandex.ru</t>
  </si>
  <si>
    <r>
      <t xml:space="preserve">Лицензия министерства образования и науки Хабаровского края № ЛО35-01286-27/00238166 от 14.12.2015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</si>
  <si>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ЛО35-01286-27/00238389 от 12.09.2013 г. </t>
    </r>
    <r>
      <rPr>
        <b/>
        <sz val="14"/>
        <color theme="1"/>
        <rFont val="Times New Roman"/>
        <family val="1"/>
        <charset val="204"/>
      </rPr>
      <t>Действует бессрочно</t>
    </r>
  </si>
  <si>
    <r>
      <t xml:space="preserve">Лицензия министерства здравоохранения Хабаровского края № ЛО41-01189-27/00340189 от 07.02.2020 г. </t>
    </r>
    <r>
      <rPr>
        <b/>
        <sz val="14"/>
        <color indexed="8"/>
        <rFont val="Times New Roman"/>
        <family val="1"/>
        <charset val="204"/>
      </rPr>
      <t>Действует бессрочно</t>
    </r>
  </si>
  <si>
    <t>https://bikin23.edu.27.ru/</t>
  </si>
  <si>
    <t>350 руб.</t>
  </si>
  <si>
    <r>
      <t xml:space="preserve">Лицензия министерства образования и науки Хабаровского края № ЛО35-01286-27/00237911от 26.05.2016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</si>
  <si>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ЛО35-01286-27/00238150 от 17.08.2015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</si>
  <si>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ЛО35-01286-27/00237975  от 21.04.2016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</si>
  <si>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ЛО35-01286-27/00237725 от 14.11.2017 г. </t>
    </r>
    <r>
      <rPr>
        <b/>
        <sz val="14"/>
        <color theme="1"/>
        <rFont val="Times New Roman"/>
        <family val="1"/>
        <charset val="204"/>
      </rPr>
      <t>Действует бессрочно</t>
    </r>
  </si>
  <si>
    <t>https://dlokean-khv.ru/</t>
  </si>
  <si>
    <r>
      <t xml:space="preserve">Лицензия министерства образования и науки Хабаровского края № ЛО35-01286-27/00238059 от 25.12.2015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</si>
  <si>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ЛО35-01286-27/00237796 от 04.05.2017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</si>
  <si>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ЛО35-01286-27/00237831 от 26.09.2017 г. </t>
    </r>
    <r>
      <rPr>
        <b/>
        <sz val="14"/>
        <color theme="1"/>
        <rFont val="Times New Roman"/>
        <family val="1"/>
        <charset val="204"/>
      </rPr>
      <t>Действует бессрочно</t>
    </r>
  </si>
  <si>
    <r>
      <t xml:space="preserve">Лицензия министерства образования и науки Хабаровского края № Л035-01286-27/00237628 от 05.03.2019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</si>
  <si>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ЛО35-01286-27/00238185 от 23.09.2015 г. </t>
    </r>
    <r>
      <rPr>
        <b/>
        <sz val="14"/>
        <color indexed="8"/>
        <rFont val="Times New Roman"/>
        <family val="1"/>
        <charset val="204"/>
      </rPr>
      <t>Действует бессрочно</t>
    </r>
  </si>
  <si>
    <t>Предусмотрено 2-х разовое питание (завтрак, обед), без проживания</t>
  </si>
  <si>
    <r>
      <t xml:space="preserve">Лицензия министерства образования и науки Хабаровского края № ЛО35-01286-27/02237625 от 14.02.2019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</si>
  <si>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ЛО35-01286-27/00237909  от 25.11.2016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</si>
  <si>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ЛО35-01286-27/00238435 от 18.07.2012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</si>
  <si>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ЛО35-01286-27/00635601 от 29.03.2023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</si>
  <si>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ЛО35-01286-27/00237693 от 09.11.2018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</si>
  <si>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ЛО35-01286-27/00238433 от 08.06.2012 г. </t>
    </r>
    <r>
      <rPr>
        <b/>
        <sz val="14"/>
        <color indexed="8"/>
        <rFont val="Times New Roman"/>
        <family val="1"/>
        <charset val="204"/>
      </rPr>
      <t>Действует бессрочно</t>
    </r>
  </si>
  <si>
    <t>333 руб.</t>
  </si>
  <si>
    <r>
      <t xml:space="preserve">Лицензия министерства образования и науки Хабаровского края № JI035-01286-27/00238044 от 06.06.2022 г. </t>
    </r>
    <r>
      <rPr>
        <b/>
        <sz val="14"/>
        <rFont val="Times New Roman"/>
        <family val="1"/>
        <charset val="204"/>
      </rPr>
      <t>Действует бессрочно</t>
    </r>
  </si>
  <si>
    <t>681095, Хабаровский край, Комсомольский район, п. Уктур, ул. Школьная, 12; тел.: 8 (4217) 567375; электронная почта: school.uktur@mail.ru</t>
  </si>
  <si>
    <r>
      <t xml:space="preserve">Договор о сотрудничестве МБОУ СОШ Уктурского с.п.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от 09.01.2023 г. </t>
    </r>
    <r>
      <rPr>
        <b/>
        <sz val="14"/>
        <color theme="1"/>
        <rFont val="Times New Roman"/>
        <family val="1"/>
        <charset val="204"/>
      </rPr>
      <t xml:space="preserve">Действует до: 31.12.2025 г. </t>
    </r>
  </si>
  <si>
    <r>
      <t xml:space="preserve"> Санитарно-эпидемиологическое заключение № 27.99.23.000.М.000295.05.22 от 13.05.2022 г. </t>
    </r>
    <r>
      <rPr>
        <b/>
        <sz val="14"/>
        <color rgb="FFFF0000"/>
        <rFont val="Times New Roman"/>
        <family val="1"/>
        <charset val="204"/>
      </rPr>
      <t>Действует до 13.05.2023 г.</t>
    </r>
  </si>
  <si>
    <r>
      <t xml:space="preserve">Краевое государственное казенное общеобразовательное учреждение, реализующее адаптированные основные общеобразовательные программы "Школа № 1" (КГКОУ Школа 1)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</si>
  <si>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Лицензия министерства образования и науки Хабаровского края № ЛО35-01286-27/00237741 от 26.09.2018 г. </t>
    </r>
    <r>
      <rPr>
        <b/>
        <sz val="14"/>
        <color theme="1"/>
        <rFont val="Times New Roman"/>
        <family val="1"/>
        <charset val="204"/>
      </rPr>
      <t>Действует бессрочно</t>
    </r>
  </si>
  <si>
    <r>
      <t xml:space="preserve">Лицензия министерства здравоохранения Хабаровского края № ЛО41-01189-27/00298949 от 27.05.2015 г. </t>
    </r>
    <r>
      <rPr>
        <b/>
        <sz val="14"/>
        <color theme="1"/>
        <rFont val="Times New Roman"/>
        <family val="1"/>
        <charset val="204"/>
      </rPr>
      <t>Действует бессрочно</t>
    </r>
  </si>
  <si>
    <r>
      <t xml:space="preserve">Соглашение о совместной деятельности по организации медицинского обслуживания учащихся образовательного учреждения № 5 от 24.05.2021 г. с КГБУЗ "Городская поликлиника № 7". </t>
    </r>
    <r>
      <rPr>
        <b/>
        <sz val="14"/>
        <color theme="1"/>
        <rFont val="Times New Roman"/>
        <family val="1"/>
        <charset val="204"/>
      </rPr>
      <t xml:space="preserve">Действует до: пролонгируется ежегодно </t>
    </r>
  </si>
  <si>
    <r>
      <t xml:space="preserve">Лицензия министерства образования и науки Хабаровского края № ЛО35-01286-27/00238080  от 19.08.2015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</si>
  <si>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ЛО35-01286-27/00238079 от 26.05.2015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</si>
  <si>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ЛО35-01286-27/00238366 от 26.05.2014 г. </t>
    </r>
    <r>
      <rPr>
        <b/>
        <sz val="14"/>
        <color indexed="8"/>
        <rFont val="Times New Roman"/>
        <family val="1"/>
        <charset val="204"/>
      </rPr>
      <t>Действует бессрочно</t>
    </r>
  </si>
  <si>
    <r>
      <t>Лицензия министерства образования и науки Хабаровского края № ЛО35-01286-27/00238330 от 21.05.2014 г.</t>
    </r>
    <r>
      <rPr>
        <b/>
        <sz val="14"/>
        <color indexed="8"/>
        <rFont val="Times New Roman"/>
        <family val="1"/>
        <charset val="204"/>
      </rPr>
      <t xml:space="preserve"> Действует бессрочно</t>
    </r>
  </si>
  <si>
    <t>680001, Хабаровский край, г. Хабаровск, ул. Краснореченская, 21; тел.: 53-82-22, 53-84-44; электронная почта: hb_shint5@edu.27.ru</t>
  </si>
  <si>
    <r>
      <t xml:space="preserve">Лицензия министерства образования и науки Хабаровского края № ЛО35-01286-27/00238239  от 03.11.2015 г. </t>
    </r>
    <r>
      <rPr>
        <b/>
        <sz val="14"/>
        <color indexed="8"/>
        <rFont val="Times New Roman"/>
        <family val="1"/>
        <charset val="204"/>
      </rPr>
      <t>Действует бессрочно</t>
    </r>
  </si>
  <si>
    <t>681003, Хабаровский край, г. Комсомольск-на-Амуре, ул. Аллея Труда, 55/2, тел.: 8 (4217) 52-72-21, электронная почта: sch32_kna@mail.ru</t>
  </si>
  <si>
    <r>
      <t>Лицензия министерства образования и науки Хабаровского края № ЛО35-01286-27/00237721 от 22.10.2018 г.</t>
    </r>
    <r>
      <rPr>
        <b/>
        <sz val="14"/>
        <rFont val="Times New Roman"/>
        <family val="1"/>
        <charset val="204"/>
      </rPr>
      <t xml:space="preserve"> Действует бессрочно</t>
    </r>
  </si>
  <si>
    <t>и.о директора Каун Екатерина Сергеевна)</t>
  </si>
  <si>
    <r>
      <t xml:space="preserve">Лицензия министерства образования и науки Хабаровского края № ЛО35-01286-27/00237808 03.10.2017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</si>
  <si>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ЛО35-01286-27/00237969  от 22.03.2016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</si>
  <si>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ЛО35-01286-27/00237709 от 16.08.2018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</si>
  <si>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ЛО35-01286-27/00238169  от 27.11.2015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</si>
  <si>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ЛО35-01286-27/00237641 от 17.04.2019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</si>
  <si>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ЛО35-01286-27/00238153  от 02.09.2015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</si>
  <si>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ЛОЗ5-01286-27/00238228 от 06.07.2015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</si>
  <si>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ЛО35-01286-27/00237556 от 18.12.2020 г. </t>
    </r>
    <r>
      <rPr>
        <b/>
        <sz val="14"/>
        <color indexed="8"/>
        <rFont val="Times New Roman"/>
        <family val="1"/>
        <charset val="204"/>
      </rPr>
      <t>Действует бессрочно</t>
    </r>
  </si>
  <si>
    <r>
      <t xml:space="preserve">Санитарно-эпидемиологическое заключение № 27.99.23.000.М.000309.05.22 от 18.05.2022 г. </t>
    </r>
    <r>
      <rPr>
        <b/>
        <sz val="14"/>
        <color rgb="FFFF0000"/>
        <rFont val="Times New Roman"/>
        <family val="1"/>
        <charset val="204"/>
      </rPr>
      <t>Действует до 18.05.2023 г.</t>
    </r>
    <r>
      <rPr>
        <sz val="14"/>
        <color rgb="FFFF0000"/>
        <rFont val="Times New Roman"/>
        <family val="1"/>
        <charset val="204"/>
      </rPr>
      <t xml:space="preserve"> </t>
    </r>
  </si>
  <si>
    <r>
      <t xml:space="preserve">Лицензия министерства здравоохранения Хабаровского края ЛО41-01189-27/00336056 от 17.03.2023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</si>
  <si>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ЛО35-01286-27/00635665 от 09.01.2023 г. </t>
    </r>
    <r>
      <rPr>
        <b/>
        <sz val="14"/>
        <rFont val="Times New Roman"/>
        <family val="1"/>
        <charset val="204"/>
      </rPr>
      <t>Действует бессрочно</t>
    </r>
  </si>
  <si>
    <r>
      <t xml:space="preserve">Лицензия министерства образования и науки Хабаровского края № ЛО35-01286-27/002281568 от 09.02.2016 г. </t>
    </r>
    <r>
      <rPr>
        <b/>
        <sz val="14"/>
        <color indexed="8"/>
        <rFont val="Times New Roman"/>
        <family val="1"/>
        <charset val="204"/>
      </rPr>
      <t>Действует бессрочно</t>
    </r>
  </si>
  <si>
    <r>
      <t xml:space="preserve">Лицензия министерства здравоохранения Хабаровского края № ЛО41-01189-27/00573919 от 01.06.2016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</si>
  <si>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ЛО35-01286-27/00237840  от 30.10.2017 г. </t>
    </r>
    <r>
      <rPr>
        <b/>
        <sz val="14"/>
        <color indexed="8"/>
        <rFont val="Times New Roman"/>
        <family val="1"/>
        <charset val="204"/>
      </rPr>
      <t>Действует бессрочно</t>
    </r>
  </si>
  <si>
    <r>
      <t xml:space="preserve">Соглашение о совместной деятельности по организации медицинского обслуживания обучающихся образовательного учреждения № 3 от 15.04.2019 г. с КГБУЗ "Вяземская районная больница" </t>
    </r>
    <r>
      <rPr>
        <b/>
        <sz val="14"/>
        <color theme="1"/>
        <rFont val="Times New Roman"/>
        <family val="1"/>
        <charset val="204"/>
      </rPr>
      <t>Действует до: пролонгируется ежегодно</t>
    </r>
    <r>
      <rPr>
        <sz val="14"/>
        <color theme="1"/>
        <rFont val="Times New Roman"/>
        <family val="1"/>
        <charset val="204"/>
      </rPr>
      <t xml:space="preserve"> </t>
    </r>
  </si>
  <si>
    <t xml:space="preserve">682951, Хабаровский край, Вяземский район ,г. Вяземский, ул. П. Морозова, 1; тел.: 8 (42153) 3-13-43; электронная почта: vyazemsk3sckool@yandex.ru
</t>
  </si>
  <si>
    <r>
      <t xml:space="preserve">Лицензия министерства образования и науки Хабаровского края № ЛО35-01286-27/00237753  от 04.04.2018 г. </t>
    </r>
    <r>
      <rPr>
        <b/>
        <sz val="14"/>
        <color indexed="8"/>
        <rFont val="Times New Roman"/>
        <family val="1"/>
        <charset val="204"/>
      </rPr>
      <t>Действует бессрочно</t>
    </r>
  </si>
  <si>
    <t>2-х разовое питание 6,6-11 лет 250 руб., 12-15 лет 290 руб.</t>
  </si>
  <si>
    <t>682946, Хабаровский край, Вяземский район, с. Аван, ул. Школьная, 9; тел.: 8 (42153) 44-2-30; электронная почта: mbousoshs.avan@yandex.ru</t>
  </si>
  <si>
    <t xml:space="preserve">680052, Хабаровский край, г. Хабаровск, ул. Воровского, 24 б; тел.: 8 (4212) 22-85-39; электронная почта: khb_sh27@mail.ru
</t>
  </si>
  <si>
    <t xml:space="preserve">Муниципальное автономное общеобразовательное учреждение г. Хабаровска "Средняя школа № 27"  (МАОУ СШ № 27) </t>
  </si>
  <si>
    <r>
      <t xml:space="preserve">Лицензия министерства образования и науки Хабаровского края № ЛО35-01286-27/00237997 от 17.03.2016 г. </t>
    </r>
    <r>
      <rPr>
        <b/>
        <sz val="14"/>
        <color indexed="8"/>
        <rFont val="Times New Roman"/>
        <family val="1"/>
        <charset val="204"/>
      </rPr>
      <t>Действует бессрочно</t>
    </r>
  </si>
  <si>
    <t>682950, Хабаровский край, Вяземский район, с. Глебово,ул. Молодежная, 2; тел.: 8 (42153) 46-4-23, электронная почта: shcoolGLEBOVO@yandex.ru</t>
  </si>
  <si>
    <t xml:space="preserve"> 6,6 - 11 лет 250 руб., 12 - 15 лет 290 руб.</t>
  </si>
  <si>
    <r>
      <t xml:space="preserve">Лицензия министерства образования и науки Хабаровского края № ЛО35-0128627/00237726 от 05.06.2018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</si>
  <si>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Л035-01286-27/00237581 от 30.09.2020 г. </t>
    </r>
    <r>
      <rPr>
        <b/>
        <sz val="14"/>
        <rFont val="Times New Roman"/>
        <family val="1"/>
        <charset val="204"/>
      </rPr>
      <t>Действует бессрочно</t>
    </r>
  </si>
  <si>
    <r>
      <t xml:space="preserve">Лицензия министерства образования и науки Хабаровского края рег. № ЛО35-01286-27/00237459 от 25.05.2021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</si>
  <si>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ЛО35-01286-27/00237743 от 04.09.2018 г. </t>
    </r>
    <r>
      <rPr>
        <b/>
        <sz val="14"/>
        <color indexed="8"/>
        <rFont val="Times New Roman"/>
        <family val="1"/>
        <charset val="204"/>
      </rPr>
      <t>Действует бессрочно</t>
    </r>
  </si>
  <si>
    <t>682947, Хабаровский край, Вяземский район, с. Котиково, ул. Коммунистическая, 33 А; тел.: 8 (42153) 44-656; электронная почта: schoolkotikovo@yandex.ru</t>
  </si>
  <si>
    <r>
      <t xml:space="preserve">Лицензия министерства образования и науки Хабаровского края № Л035-01286-27/00237446 от 04.04.2022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</si>
  <si>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ЛО35-01286-27/00237695  от 14.05.2018 г. </t>
    </r>
    <r>
      <rPr>
        <b/>
        <sz val="14"/>
        <color indexed="8"/>
        <rFont val="Times New Roman"/>
        <family val="1"/>
        <charset val="204"/>
      </rPr>
      <t>Действует бессрочно</t>
    </r>
  </si>
  <si>
    <t>6,6 - 11 лет 250 руб., 12 - 15 лет 290 руб.</t>
  </si>
  <si>
    <r>
      <t xml:space="preserve">Лицензия министерства образования и науки Хабаровского края № ЛО35-01286-27/00238103  от 16.02.2015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</si>
  <si>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Л035-01286-27/00238209 от 03.06.2022 г. </t>
    </r>
    <r>
      <rPr>
        <b/>
        <sz val="14"/>
        <color indexed="8"/>
        <rFont val="Times New Roman"/>
        <family val="1"/>
        <charset val="204"/>
      </rPr>
      <t>Действует бессрочно</t>
    </r>
  </si>
  <si>
    <r>
      <t xml:space="preserve">Лицензия министерства образования и науки Хабаровского края № JIO35-01286-27100238146 от 06.07.2015 г. </t>
    </r>
    <r>
      <rPr>
        <b/>
        <sz val="14"/>
        <color theme="1"/>
        <rFont val="Times New Roman"/>
        <family val="1"/>
        <charset val="204"/>
      </rPr>
      <t>Действует бессрочно</t>
    </r>
  </si>
  <si>
    <r>
      <t xml:space="preserve">Договор о сотрудничестве МБОУ СОШ с. им. П.Осипенко с КГБУЗ "Комсомольская межрайонная больница" № б/н от 10.01.2023 г. </t>
    </r>
    <r>
      <rPr>
        <b/>
        <sz val="14"/>
        <color theme="1"/>
        <rFont val="Times New Roman"/>
        <family val="1"/>
        <charset val="204"/>
      </rPr>
      <t>Действует до: пролонгируется ежегодно</t>
    </r>
  </si>
  <si>
    <t>И.о. директора Кузьмина Наталья Сергеевна</t>
  </si>
  <si>
    <t>682909, Хабаровский край, район имени Лазо, п. Сукпай, ул. Зелёная, 10; тел.: 89144155340, электронная почта: schoolsukpay@mail.ru</t>
  </si>
  <si>
    <r>
      <t xml:space="preserve">Лицензия министерства образования и науки Хабаровского края № ЛО35-01286-27/00237767 от 18.05.2018 г. </t>
    </r>
    <r>
      <rPr>
        <b/>
        <sz val="14"/>
        <rFont val="Times New Roman"/>
        <family val="1"/>
        <charset val="204"/>
      </rPr>
      <t>Действует бессрочно</t>
    </r>
  </si>
  <si>
    <t>682640, Хабаровский край, г. Амурск, пр. Строителей, 35; тел.: 8(42142)9-98-34, электронная почта: naturalistamk@mail.ru</t>
  </si>
  <si>
    <t xml:space="preserve">http://натуралист-фмурск.рф/ </t>
  </si>
  <si>
    <r>
      <t xml:space="preserve">Лицензия министерства образования и науки Хабаровского края № ЛО35-01286-27/00237940 от 09.02.2016 г. </t>
    </r>
    <r>
      <rPr>
        <b/>
        <sz val="14"/>
        <color theme="1"/>
        <rFont val="Times New Roman"/>
        <family val="1"/>
        <charset val="204"/>
      </rPr>
      <t>Действует бессрочно</t>
    </r>
  </si>
  <si>
    <r>
      <t xml:space="preserve">Лицензия министерства здравоохранения Хабаровского края № ЛО41-01189-27/00315208 от 26.07.2017 г. </t>
    </r>
    <r>
      <rPr>
        <b/>
        <sz val="14"/>
        <color theme="1"/>
        <rFont val="Times New Roman"/>
        <family val="1"/>
        <charset val="204"/>
      </rPr>
      <t>Действует бессрочно</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</si>
  <si>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20 от 24.03.2022 г. с КГБУЗ "Детская городская клиническая больница № 9" </t>
    </r>
    <r>
      <rPr>
        <b/>
        <sz val="14"/>
        <color theme="1"/>
        <rFont val="Times New Roman"/>
        <family val="1"/>
        <charset val="204"/>
      </rPr>
      <t>Действует бессрочно</t>
    </r>
  </si>
  <si>
    <t>682929, Хабаровский край, район имени Лазо, с. Могилевка, ул. Советская, 20 Б; тел.: 8 (42154) 44-6-72; электронная почта: mogilevka2022@mail.ru</t>
  </si>
  <si>
    <r>
      <t xml:space="preserve">Лицензия министерства образования и науки Хабаровского края № ЛО35-01286-27/00238138  от 28.09.2015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</si>
  <si>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ЛО35-01286-27/00238140  от 01.04.2015 г. </t>
    </r>
    <r>
      <rPr>
        <b/>
        <sz val="14"/>
        <rFont val="Times New Roman"/>
        <family val="1"/>
        <charset val="204"/>
      </rPr>
      <t>Действует бессрочно</t>
    </r>
  </si>
  <si>
    <t>682392, Хабаровский край, район имени Полины Осипенко, поселок Херпучи, ул. Школьная, 2; тел.: 8 (42144) 26-1-51; электронная почта: Kherpuchi27@mail.ru</t>
  </si>
  <si>
    <r>
      <t xml:space="preserve">Лицензия министерства образования и науки Хабаровского края № ЛО35-01286-27/00238237  от 30.12.2015 г. </t>
    </r>
    <r>
      <rPr>
        <b/>
        <sz val="14"/>
        <color theme="1"/>
        <rFont val="Times New Roman"/>
        <family val="1"/>
        <charset val="204"/>
      </rPr>
      <t>Действует бессрочно</t>
    </r>
  </si>
  <si>
    <r>
      <t xml:space="preserve">Договор о сотрудничестве МБОУ СОШ п. Херпучи с КГБУЗ "Комсомольская межрайонная больница" № б/н от 09.01.2023 г. </t>
    </r>
    <r>
      <rPr>
        <b/>
        <sz val="14"/>
        <color theme="1"/>
        <rFont val="Times New Roman"/>
        <family val="1"/>
        <charset val="204"/>
      </rPr>
      <t>Действует до: 31.12.2025 г.</t>
    </r>
  </si>
  <si>
    <r>
      <t xml:space="preserve">Лицензия министерства образования и науки Хабаровского № ЛО35-01286-27/00281541 от 23.12.2015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</si>
  <si>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ЛО35-01286-27/00238149 от 24.08.2015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</si>
  <si>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ЛО35-01286-27/00237563 от 17.09.2020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</si>
  <si>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Л035-01286-27/00237508 от 14.05.2021 г. </t>
    </r>
    <r>
      <rPr>
        <b/>
        <sz val="14"/>
        <rFont val="Times New Roman"/>
        <family val="1"/>
        <charset val="204"/>
      </rPr>
      <t>Действует бессрочно</t>
    </r>
  </si>
  <si>
    <t>https://sik-shkola.ros-obr.ru</t>
  </si>
  <si>
    <r>
      <t xml:space="preserve">Лицензия министерства образования и науки Хабаровского края № ЛО35-01286-27/00237509 от 23.08.2021 г. </t>
    </r>
    <r>
      <rPr>
        <b/>
        <sz val="14"/>
        <color indexed="8"/>
        <rFont val="Times New Roman"/>
        <family val="1"/>
        <charset val="204"/>
      </rPr>
      <t>Действует бессрочно</t>
    </r>
  </si>
  <si>
    <t>Муниципальное бюджетное общеобразовательное учреждение г. Хабаровска "Средняя школа № 49 имени героев-даманцев" (МБОУ  "СШ № 49 имени героев-даманцев")</t>
  </si>
  <si>
    <r>
      <t xml:space="preserve">Лицензия министерства образования и науки Хабаровского края № ЛО35-01286-27/00238210 от 12.10.2015 г. </t>
    </r>
    <r>
      <rPr>
        <b/>
        <sz val="14"/>
        <color indexed="8"/>
        <rFont val="Times New Roman"/>
        <family val="1"/>
        <charset val="204"/>
      </rPr>
      <t>Действует бессрочно</t>
    </r>
  </si>
  <si>
    <r>
      <t xml:space="preserve">Муниципальное общеобразовательное учреждение средняя общеобразовательная школа №5 (МОУ СОШ № 5)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</si>
  <si>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Крытый плавательный бассейн 25 м.</t>
  </si>
  <si>
    <r>
      <t xml:space="preserve">Лицензия министерства образования и науки Хабаровского края № ЛО35-01286-27/00237894 от 08.12.2016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</si>
  <si>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ЛО35-01286-27/00238301  от 01.02.2016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</si>
  <si>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ЛО35-01286-27/00372662 от 31.03.2016 г. </t>
    </r>
    <r>
      <rPr>
        <b/>
        <sz val="14"/>
        <color indexed="8"/>
        <rFont val="Times New Roman"/>
        <family val="1"/>
        <charset val="204"/>
      </rPr>
      <t>Действует бессрочно</t>
    </r>
  </si>
  <si>
    <r>
      <t xml:space="preserve">Лицензия министерства здравоохранения Хабаровского края № ЛО41-01189-27/00315427 от 27.03.2019 г. </t>
    </r>
    <r>
      <rPr>
        <b/>
        <sz val="14"/>
        <color theme="1"/>
        <rFont val="Times New Roman"/>
        <family val="1"/>
        <charset val="204"/>
      </rPr>
      <t>Действует бессрочно</t>
    </r>
  </si>
  <si>
    <t>682400, Хабаровский край, Ульчский район, с. Богородское, ул. Советская, 22; тел.:
8(42151) 5-19-86 , 
bogorodskoeulchi@yandex.ru</t>
  </si>
  <si>
    <r>
      <t xml:space="preserve">Лицензия министерства образования и науки Хабаровского края № ЛО35-01286-27/00237586 от 06.06.2022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</si>
  <si>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ЛО35-01286-27/00238418 от 07.08.2012 г. </t>
    </r>
    <r>
      <rPr>
        <b/>
        <sz val="14"/>
        <color theme="1"/>
        <rFont val="Times New Roman"/>
        <family val="1"/>
        <charset val="204"/>
      </rPr>
      <t>Действует бессрочно</t>
    </r>
  </si>
  <si>
    <r>
      <t xml:space="preserve">Лицензия министерства здравоохранения Хабаровского края № Л041-01189-
27/00340189 от 07.02.2020 г. </t>
    </r>
    <r>
      <rPr>
        <b/>
        <sz val="14"/>
        <rFont val="Times New Roman"/>
        <family val="1"/>
        <charset val="204"/>
      </rPr>
      <t>Действует бессрочно</t>
    </r>
  </si>
  <si>
    <t>https://orenburgskoe.edu.27.ru/</t>
  </si>
  <si>
    <r>
      <t xml:space="preserve">Лицензия министерства образования и науки Хабаровского края № ЛО35-01286-27/00238397 от 30.01.2013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</si>
  <si>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ЛО35-01286-27/00238190 от 27.10.2015 г. </t>
    </r>
    <r>
      <rPr>
        <b/>
        <sz val="14"/>
        <color indexed="8"/>
        <rFont val="Times New Roman"/>
        <family val="1"/>
        <charset val="204"/>
      </rPr>
      <t>Действует бессрочно</t>
    </r>
  </si>
  <si>
    <t xml:space="preserve">682950, Хабаровский край, г. Вяземский, ул. Котляра, 37; тел:. 8 (42153) 3-22-75; электронная почта: vyazemsks20@yandex.ru </t>
  </si>
  <si>
    <t>6,6-11 лет 250 руб., от 12 до 15 лет 290 руб.</t>
  </si>
  <si>
    <r>
      <t xml:space="preserve">Лицензия министерства образования и науки Хабаровского края № ЛО35-01286-27/00237944 от 01.02.2016 г. </t>
    </r>
    <r>
      <rPr>
        <b/>
        <sz val="14"/>
        <color indexed="8"/>
        <rFont val="Times New Roman"/>
        <family val="1"/>
        <charset val="204"/>
      </rPr>
      <t>Действует бессрочно</t>
    </r>
  </si>
  <si>
    <t>Усольцева-Зимина Олеся Александровна</t>
  </si>
  <si>
    <t>682944, Хабаровский край, Вяземский район, с. Шереметьево, ул. Школьная, 5; тел.: 8 (42153) 46-3-38; электронная почта: sheremetevo.s@yandex.ru</t>
  </si>
  <si>
    <r>
      <t xml:space="preserve">Лицензия министерства образования и науки Хабаровского края № ЛО35-01286-27/00237829  от 13.11.2017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</si>
  <si>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ЛО35-01286-27/00237723 от 14.12.2018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</si>
  <si>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ЛО3501286-27/00237870 от 17.05.2017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</si>
  <si>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ЛО35-01286-27/00237952 от 03.06.2022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</si>
  <si>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ЛО35-01286-27/00237691  от 07.02.2019 г. </t>
    </r>
    <r>
      <rPr>
        <b/>
        <sz val="14"/>
        <rFont val="Times New Roman"/>
        <family val="1"/>
        <charset val="204"/>
      </rPr>
      <t>Действует бессрочно</t>
    </r>
  </si>
  <si>
    <t xml:space="preserve">682964, Хабаровский край, Вяземский район, с. Капитоновка, ул. Центральная, 34; тел.: 8-42-153-45-411; электронная почта: kapitonovka.s@yandex.ru
</t>
  </si>
  <si>
    <t>Муниципальное общеобразовательное учреждение</t>
  </si>
  <si>
    <t>681014, г. Комсомольск-на-Амуре, ул. Ленинградская, 63; тел.: 8 (4217) 527233, электронная почта: shkola8_kms@mail.ru</t>
  </si>
  <si>
    <r>
      <t xml:space="preserve">Лицензия министерства образования и науки Хабаровского края № ЛО35-01286-27/00238371  от 30.08.2013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</si>
  <si>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ЛОЗ5-01286-27/00238303 от 07.11.2014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</si>
  <si>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ЛО35-01286-27/00238152 от 16.03.2015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</si>
  <si>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ЛО35-01286-27/00237806 от 27.12.2017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</si>
  <si>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ЛО35-01286-27/00238322 от 06.03.2014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</si>
  <si>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ЛО35-01286-27/00238180 от 23.07.2015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</si>
  <si>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ЛО35-01286-27/00237905 от 24.03.2016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</si>
  <si>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ЛО35-01286-27/00237697 от 21.03.2018 г. </t>
    </r>
    <r>
      <rPr>
        <b/>
        <sz val="14"/>
        <rFont val="Times New Roman"/>
        <family val="1"/>
        <charset val="204"/>
      </rPr>
      <t>Действует бессрочно</t>
    </r>
  </si>
  <si>
    <r>
      <t xml:space="preserve">Санитарно-эпидемиологическое заключение  № 27.99.23.000.М.000411.05.22 от 26.05.2022 г. </t>
    </r>
    <r>
      <rPr>
        <b/>
        <sz val="14"/>
        <color rgb="FFFF0000"/>
        <rFont val="Times New Roman"/>
        <family val="1"/>
        <charset val="204"/>
      </rPr>
      <t>Действует до 26.05.2023 г.</t>
    </r>
  </si>
  <si>
    <r>
      <t xml:space="preserve">Санитарно-эпидемиологическое заключение № 27.99.23.000.М.000369.05.22 от 25.05.2022 г. </t>
    </r>
    <r>
      <rPr>
        <b/>
        <sz val="14"/>
        <color rgb="FFFF0000"/>
        <rFont val="Times New Roman"/>
        <family val="1"/>
        <charset val="204"/>
      </rPr>
      <t>Действует до 25.05.2023 г.</t>
    </r>
  </si>
  <si>
    <r>
      <t>Лицензия министерства образования и науки Хабаровского края № ЛО35-01286-27/00372635 от 06.05.2015 г.</t>
    </r>
    <r>
      <rPr>
        <b/>
        <sz val="14"/>
        <color indexed="8"/>
        <rFont val="Times New Roman"/>
        <family val="1"/>
        <charset val="204"/>
      </rPr>
      <t xml:space="preserve"> Действует бессрочно</t>
    </r>
  </si>
  <si>
    <t>Койгерова Анна Сергеевна</t>
  </si>
  <si>
    <t>682724, Хабаровский край, Солнечный район, с. Кондон, ул. Арсения Самара, д.20; тел.: 8 (42146) 97-3-48; электронная почта: kondon@yandex.ru</t>
  </si>
  <si>
    <t>http://kondon.khv.eduru.ru/</t>
  </si>
  <si>
    <r>
      <t xml:space="preserve">Лицензия министерства образования и науки Хабаровского края № ЛО35-01286-27/00237994 от 11.04.2018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</si>
  <si>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ЛО35-01286-27/00238039 от 27.02.2015 г. </t>
    </r>
    <r>
      <rPr>
        <b/>
        <sz val="14"/>
        <color indexed="8"/>
        <rFont val="Times New Roman"/>
        <family val="1"/>
        <charset val="204"/>
      </rPr>
      <t>Действует бессрочно</t>
    </r>
  </si>
  <si>
    <r>
      <rPr>
        <sz val="14"/>
        <color theme="1"/>
        <rFont val="Times New Roman"/>
        <family val="1"/>
        <charset val="204"/>
      </rPr>
      <t>682941, Хабаровский край, Вяземский район, с. Красицкое, ул. Центральная, 51 А; тел.: 8 (42153) 47226; электронная почта: shkolakrasitskoe@yandex.ru</t>
    </r>
    <r>
      <rPr>
        <u/>
        <sz val="14"/>
        <color theme="1"/>
        <rFont val="Times New Roman"/>
        <family val="1"/>
        <charset val="204"/>
      </rPr>
      <t xml:space="preserve">
</t>
    </r>
  </si>
  <si>
    <r>
      <t xml:space="preserve">Лицензия министерства образования и науки Хабаровского края № ЛО35-01286-27/00238388  от 08.08.2013 г. </t>
    </r>
    <r>
      <rPr>
        <b/>
        <sz val="14"/>
        <color indexed="8"/>
        <rFont val="Times New Roman"/>
        <family val="1"/>
        <charset val="204"/>
      </rPr>
      <t>Действует бессрочно</t>
    </r>
  </si>
  <si>
    <r>
      <t>Лицензия министерства образования и науки Хабаровского края № ЛО35-01286-27/00237788 от 03.11.2017 г.</t>
    </r>
    <r>
      <rPr>
        <b/>
        <sz val="14"/>
        <color indexed="8"/>
        <rFont val="Times New Roman"/>
        <family val="1"/>
        <charset val="204"/>
      </rPr>
      <t xml:space="preserve"> Действует бессрочно</t>
    </r>
  </si>
  <si>
    <r>
      <t xml:space="preserve">Лицензия министерства образования и науки Хабаровского края № ЛО35-01286-27/00237673 от 25.02.2019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</si>
  <si>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ЛО35-01286-27/00237462  от 14.04.2021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</si>
  <si>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ЛО35-01286-27/00237480 от 29.09.2021 г. </t>
    </r>
    <r>
      <rPr>
        <b/>
        <sz val="14"/>
        <color indexed="8"/>
        <rFont val="Times New Roman"/>
        <family val="1"/>
        <charset val="204"/>
      </rPr>
      <t>Действует бессрочно</t>
    </r>
  </si>
  <si>
    <t xml:space="preserve">680003, Хабаровский край, г. Хабаровск, ул. Союзная, 1; тел.: 54-56-77; электронная почта: khb-s29@yandex.ru          </t>
  </si>
  <si>
    <r>
      <t xml:space="preserve">Лицензия министерства образования и науки Хабаровского края № ЛО35-01286-27/00238052  от 22.06.2015 г. </t>
    </r>
    <r>
      <rPr>
        <b/>
        <sz val="14"/>
        <color indexed="8"/>
        <rFont val="Times New Roman"/>
        <family val="1"/>
        <charset val="204"/>
      </rPr>
      <t>Действует бессрочно</t>
    </r>
  </si>
  <si>
    <t>https://.Lizeum-1.khbshool.ru/</t>
  </si>
  <si>
    <t>682640, Хабаровский край , г. Амурск, проспект Победы, 14 а; тел./факс: 8 (42142) 99782, электронная почта: amursoh3@rambler.ru</t>
  </si>
  <si>
    <t xml:space="preserve">2-х, 3-х разовое питание, без проживания         </t>
  </si>
  <si>
    <r>
      <t xml:space="preserve">Лицензия министерства образования и науки Хабаровского края № ЛО35-01286-27/00238004 от 30.06.2016 г. </t>
    </r>
    <r>
      <rPr>
        <b/>
        <sz val="14"/>
        <color indexed="8"/>
        <rFont val="Times New Roman"/>
        <family val="1"/>
        <charset val="204"/>
      </rPr>
      <t>Действует бессрочно</t>
    </r>
  </si>
  <si>
    <t xml:space="preserve">682711, Хабаровский край, р.п. Солнечный, ул. Геологов, 6-а, тел.: 8 (42146) 2-35-64; электронная почта: cdytsol@mail.ru
</t>
  </si>
  <si>
    <t xml:space="preserve">682965, Хабаровский край, Вяземский район, п. Дормидонтовка, ул. Пашина,1; тел.: 8 (42153) 45221; электронная почта: dormidonts2@yandex.ru
</t>
  </si>
  <si>
    <t xml:space="preserve">Муниципальное бюджетное образовательное учреждение дополнительного образования "Детский технопарк "Кванториум" г. Комсомольск-на-Амуре (МБОУ ДО Кванториум) </t>
  </si>
  <si>
    <r>
      <t xml:space="preserve">Соглашение о совместной деятельности по организации медицинского обслуживания учащихся общеобразовательного учреждения № 9 от 19.04.2019 г. с КГБУЗ «Вяземская районная больница» </t>
    </r>
    <r>
      <rPr>
        <b/>
        <sz val="14"/>
        <color theme="1"/>
        <rFont val="Times New Roman"/>
        <family val="1"/>
        <charset val="204"/>
      </rPr>
      <t>Действует до: пролонгируется ежегодно</t>
    </r>
  </si>
  <si>
    <t>14 лет</t>
  </si>
  <si>
    <t>681027, Хабаровский край, г. Комсомольск-на-Амуре, ул. Партизанская, 10; Фактический адрес: ул. Летчиков, 19; тел.: 8 (4217) 52-71-52; электронная почта: centr.otkrytie@mail.ru</t>
  </si>
  <si>
    <t xml:space="preserve"> 3-х разовое питание, без проживания</t>
  </si>
  <si>
    <t>1938 г., ввод в эксплуатацию. 1994 г., капитальный ремонт</t>
  </si>
  <si>
    <t>681010, Хабаровский край, г. Комсомольск-на-Амуре, ул. Вокзальная, 39; тел.:  +7 (4217) 20-15-00; электронная почта: eskms.kms@yandex.ru</t>
  </si>
  <si>
    <r>
      <t xml:space="preserve">Лицензия министерства здравоохранения Хабаровского края № ЛО41-01189-27/00328456 от 29.12.2020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</si>
  <si>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ЛО35-01286-27/00237675 от 30.08.2019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</si>
  <si>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ЛО35-01286-27/00238089 от 10.09.2015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</si>
  <si>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ЛО35-01286-27/00238211 от 15.10.2015 г. </t>
    </r>
    <r>
      <rPr>
        <b/>
        <sz val="14"/>
        <color theme="1"/>
        <rFont val="Times New Roman"/>
        <family val="1"/>
        <charset val="204"/>
      </rPr>
      <t>Действует бессрочно</t>
    </r>
  </si>
  <si>
    <t xml:space="preserve">Муниципальное автономное учреждение дополнительного образования спортивная школа олимпийского резерва "Центр развития бокса" (МАУ ДО СШОР "ЦРБ") </t>
  </si>
  <si>
    <r>
      <t xml:space="preserve">Лицензия министерства образования и науки Хабаровского края № ЛО35-01286-27/00238164 от 11.02.2015 г. </t>
    </r>
    <r>
      <rPr>
        <b/>
        <sz val="14"/>
        <color theme="1"/>
        <rFont val="Times New Roman"/>
        <family val="1"/>
        <charset val="204"/>
      </rPr>
      <t>Действует бессрочно</t>
    </r>
  </si>
  <si>
    <r>
      <t xml:space="preserve">Договор на организацию медицинского обслуживания учащихся образовательного учреждения в помещении медицинской организации от 01.01.2021 г. </t>
    </r>
    <r>
      <rPr>
        <b/>
        <sz val="14"/>
        <color theme="1"/>
        <rFont val="Times New Roman"/>
        <family val="1"/>
        <charset val="204"/>
      </rPr>
      <t>Действует до: 01.01.2026 г.</t>
    </r>
  </si>
  <si>
    <r>
      <t xml:space="preserve">Лицензия министерства образования и науки Хабаровского края № ЛО35-01286-27/00238261 от 23.12.2015 г. </t>
    </r>
    <r>
      <rPr>
        <b/>
        <sz val="14"/>
        <color indexed="8"/>
        <rFont val="Times New Roman"/>
        <family val="1"/>
        <charset val="204"/>
      </rPr>
      <t>Действует бессрочно</t>
    </r>
  </si>
  <si>
    <r>
      <t>Договор на медицинское обслуживание обучающихся между МБОУ СОШ с. Софийск с КГБУЗ "Ульчская районная больница" № б/н от 01.01.2023 г.</t>
    </r>
    <r>
      <rPr>
        <b/>
        <sz val="14"/>
        <color theme="1"/>
        <rFont val="Times New Roman"/>
        <family val="1"/>
        <charset val="204"/>
      </rPr>
      <t xml:space="preserve"> Действует до: пролонгируется ежегодно</t>
    </r>
  </si>
  <si>
    <r>
      <t xml:space="preserve">Лицензия министерства образования и науки Хабаровского края № ЛО35-01286-27/00238325 от 07.02.2014 г. </t>
    </r>
    <r>
      <rPr>
        <b/>
        <sz val="14"/>
        <color theme="1"/>
        <rFont val="Times New Roman"/>
        <family val="1"/>
        <charset val="204"/>
      </rPr>
      <t>Действует бессрочно</t>
    </r>
  </si>
  <si>
    <t xml:space="preserve">Муниципальное бюджетное общеобразовательное учреждение средняя общеобразовательная школа № 4 имени первого директора Чайка (Волковой) Марии Ивановны 
 г. Николаевска-на-Амуре Хабаровского края (МБОУ СОШ № 4) </t>
  </si>
  <si>
    <r>
      <t xml:space="preserve">Лицензия министерства образования и науки Хабаровского края № ЛО35-01286-27/00237480  от 29.09.2021 г. </t>
    </r>
    <r>
      <rPr>
        <b/>
        <sz val="14"/>
        <color indexed="8"/>
        <rFont val="Times New Roman"/>
        <family val="1"/>
        <charset val="204"/>
      </rPr>
      <t>Действует бессрочно</t>
    </r>
  </si>
  <si>
    <r>
      <t>Муниципальное общеобразовательное учреждение гимназия № 45 (МОУ гимназия № 45)</t>
    </r>
    <r>
      <rPr>
        <sz val="14"/>
        <color rgb="FFFF0000"/>
        <rFont val="Times New Roman"/>
        <family val="1"/>
        <charset val="204"/>
      </rPr>
      <t xml:space="preserve"> </t>
    </r>
  </si>
  <si>
    <t xml:space="preserve"> Муниципальное автономное общеобразовательное учреждение средняя общеобразовательная школа  № 77 (МАОУ СОШ № 77) </t>
  </si>
  <si>
    <t xml:space="preserve">680022, Хабаровский край, г. Хабаровск, ул. Чехова, 20; тел.+7 (4212) 435041; электронная почта: khb-s77@yandex.ru
</t>
  </si>
  <si>
    <r>
      <t xml:space="preserve">Лицензия министерства образования и науки Хабаровского края № ЛО35-01286-27/00238396 от 21.02.2013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</si>
  <si>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ЛО35-01286-27/00237859 от 17.12.2017 г. </t>
    </r>
    <r>
      <rPr>
        <b/>
        <sz val="14"/>
        <rFont val="Times New Roman"/>
        <family val="1"/>
        <charset val="204"/>
      </rPr>
      <t>Действует бессрочно</t>
    </r>
  </si>
  <si>
    <t>http://sanboli.edu.27.ru/</t>
  </si>
  <si>
    <r>
      <t xml:space="preserve">Лицензия министерства образования и науки Хабаровского края № ЛО35-01286-27/00237771 от 15.06.2022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</si>
  <si>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ЛО35-01286-27/00238098 от 20.08.2015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</si>
  <si>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ЛО35-01286-27/00237540 от 25.05.2021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</si>
  <si>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ЛО35-01286-27/00238179 от 19.11.2015 г. </t>
    </r>
    <r>
      <rPr>
        <b/>
        <sz val="14"/>
        <color indexed="8"/>
        <rFont val="Times New Roman"/>
        <family val="1"/>
        <charset val="204"/>
      </rPr>
      <t>Действует бессрочно</t>
    </r>
  </si>
  <si>
    <r>
      <t xml:space="preserve">Лицензия министерства здравоохранения Хабаровского края № ЛО41-01189-27/00302730 от 09.12.2015 г. </t>
    </r>
    <r>
      <rPr>
        <b/>
        <sz val="14"/>
        <color theme="1"/>
        <rFont val="Times New Roman"/>
        <family val="1"/>
        <charset val="204"/>
      </rPr>
      <t>Действует бессрочно</t>
    </r>
  </si>
  <si>
    <t xml:space="preserve">Муниципальное бюджетное общеобразовательное учреждение средняя общеобразовательная школа № 62 (МБОУ СОШ № 62) </t>
  </si>
  <si>
    <t>680007, Хабаровский край, г. Хабаровск, ул. Шимановская, 2 а; тел.: 36-08-76, факс 36-41-03, электронная почта: khbs62@yandex.ru</t>
  </si>
  <si>
    <t>Богомяков Евгений Анатольевич</t>
  </si>
  <si>
    <r>
      <t xml:space="preserve">Лицензия министерства образования и науки Хабаровского края № ЛО35-01286-27/00238238 от 30.09.2015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</si>
  <si>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ЛО35-01286-27/00237487 от 16.06.2021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</si>
  <si>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ЛО35-01286-27/00238061 от 18.08.2015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</si>
  <si>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ЛО35-01286-27/00237544 от 22.06.2020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</si>
  <si>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ЛО35-01286-27/00237579 от 09.11.2020 г. </t>
    </r>
    <r>
      <rPr>
        <b/>
        <sz val="14"/>
        <rFont val="Times New Roman"/>
        <family val="1"/>
        <charset val="204"/>
      </rPr>
      <t>Действует бессрочно</t>
    </r>
  </si>
  <si>
    <t>Предусмотрено 3-разовое питание (завтрак, обед, полдник) в период летних каникул; 2-разовое питание (завтрак, обед) в период весенних, осенних, зимних каникул. Без проживания.</t>
  </si>
  <si>
    <r>
      <t xml:space="preserve">Лицензия министерства образования и науки Хабаровского края № ЛО35-01286-27/002375 от 26.02.2020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</si>
  <si>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ЛО35-01286-27/00237915 от 29.02.2016 г. </t>
    </r>
    <r>
      <rPr>
        <b/>
        <sz val="14"/>
        <color theme="1"/>
        <rFont val="Times New Roman"/>
        <family val="1"/>
        <charset val="204"/>
      </rPr>
      <t>Действует бессрочно</t>
    </r>
  </si>
  <si>
    <r>
      <t xml:space="preserve">Соглашение о совместной деятельности по организации медицинского обслуживания несовершеннолетних обучающихся в образовательных организациях № б/н от 09.01.2021 г. с КГБУЗ "Тугуро-Чумиканская центральная районная больница" </t>
    </r>
    <r>
      <rPr>
        <b/>
        <sz val="14"/>
        <rFont val="Times New Roman"/>
        <family val="1"/>
        <charset val="204"/>
      </rPr>
      <t>Действует бессрочно</t>
    </r>
  </si>
  <si>
    <r>
      <t xml:space="preserve">Лицензия министерства образования и науки Хабаровского края № Л035-01286-27/00238060 от 25.06.2015 г. </t>
    </r>
    <r>
      <rPr>
        <b/>
        <sz val="14"/>
        <color theme="1"/>
        <rFont val="Times New Roman"/>
        <family val="1"/>
        <charset val="204"/>
      </rPr>
      <t>Действует бессрочно</t>
    </r>
  </si>
  <si>
    <r>
      <t xml:space="preserve">Лицензия министерства образования и науки Хабаровского края № Л035-01286-27/00238392 от 23.09.2013 г. </t>
    </r>
    <r>
      <rPr>
        <b/>
        <sz val="14"/>
        <rFont val="Times New Roman"/>
        <family val="1"/>
        <charset val="204"/>
      </rPr>
      <t>Действует бессрочно</t>
    </r>
  </si>
  <si>
    <t>Вайцешек Евгений Сергеевич</t>
  </si>
  <si>
    <t>680000, Хабаровский край, г. Хабаровск, ул. Шабадина, 12; тел./факс: 8 (4212) 22-77-40, 47-60-74; электронная почта: pochta@g3-khv.ru</t>
  </si>
  <si>
    <t xml:space="preserve">2015 г., ввод в эксплуатацию (Шабадина, 12); </t>
  </si>
  <si>
    <t>2015 г., ввод в эксплуатацию 1989 (Московская, 10)</t>
  </si>
  <si>
    <r>
      <t xml:space="preserve">Лицензия министерства образования и науки Хабаровского края № ЛО35-01286-27/00237520  от 24.08.2015 г. </t>
    </r>
    <r>
      <rPr>
        <b/>
        <sz val="14"/>
        <color indexed="8"/>
        <rFont val="Times New Roman"/>
        <family val="1"/>
        <charset val="204"/>
      </rPr>
      <t>Действует бессрочно</t>
    </r>
  </si>
  <si>
    <t>680014, Хабаровский край, г. Хабаровск, ул. Восточное шоссе, 8; тел.: 8 (4212) 37-77-69, 37-77-79; электронная почта: sint4@edu.27.ru</t>
  </si>
  <si>
    <t>8-18 лет</t>
  </si>
  <si>
    <r>
      <t xml:space="preserve">Лицензия министерства образования и науки Хабаровского края № ЛО35-01286-27/00237537 от 05.07.2021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</si>
  <si>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ЛО35-01286-27/00237949 от 11.11.2016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</si>
  <si>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ЛО35-01286-27/00237640 от 29.04.2019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</si>
  <si>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ЛО35-01286-27/00237603 от 12.11.2019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</si>
  <si>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ЛО35-01286-27/00237758 от 09.09.2019 г. </t>
    </r>
    <r>
      <rPr>
        <b/>
        <sz val="14"/>
        <color theme="1"/>
        <rFont val="Times New Roman"/>
        <family val="1"/>
        <charset val="204"/>
      </rPr>
      <t>Действует бессрочно</t>
    </r>
  </si>
  <si>
    <t xml:space="preserve">Частное учреждение отдыха и оздоровления детей "МИР ДЕТСТВА" (ЧУ ООД "Мир Детства") </t>
  </si>
  <si>
    <r>
      <t xml:space="preserve">Лицензия министерства здравоохранения Хабаровского края № ЛО41-01189-27/00355627 от 12.08.2020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</si>
  <si>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ЛО35-01286-27/00237448 от 24.02.2022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</si>
  <si>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ЛО35-01286-27/00238278 от 26.11.2014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</si>
  <si>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ЛО35-01286-27/00238000 от 25.02.2016 г. </t>
    </r>
    <r>
      <rPr>
        <b/>
        <sz val="14"/>
        <color indexed="8"/>
        <rFont val="Times New Roman"/>
        <family val="1"/>
        <charset val="204"/>
      </rPr>
      <t>Действует бессрочно</t>
    </r>
  </si>
  <si>
    <r>
      <t xml:space="preserve">Лицензия министерства здравоохранения Хабаровского края № Л041-01189-27/00296926 от 28.01.2015 г. </t>
    </r>
    <r>
      <rPr>
        <b/>
        <sz val="14"/>
        <color theme="1"/>
        <rFont val="Times New Roman"/>
        <family val="1"/>
        <charset val="204"/>
      </rPr>
      <t>Действует бессрочно</t>
    </r>
  </si>
  <si>
    <t xml:space="preserve">680012, Хабаровский край, г. Хабаровск, ул. Флегонтова, 2 а; тел/факс.: 8 (4212) 36 08 60; электронная почта: school-24khb@mail.ru
</t>
  </si>
  <si>
    <t>https://school24khv.khbschool.ru/</t>
  </si>
  <si>
    <r>
      <t xml:space="preserve">Соглашение о совместной деятельности по организации медицинского обслуживания учащихся образовательного учреждения № 3  от 22.03.2023 г. с КГБУЗ "Детская городская клиническая больница № 9" </t>
    </r>
    <r>
      <rPr>
        <b/>
        <sz val="14"/>
        <rFont val="Times New Roman"/>
        <family val="1"/>
        <charset val="204"/>
      </rPr>
      <t>Действует до: пролонгируется ежегодно</t>
    </r>
  </si>
  <si>
    <t>2-х разовое питание (завтрак, обед), без проживания</t>
  </si>
  <si>
    <t>мбоусоштополево.рф</t>
  </si>
  <si>
    <r>
      <t xml:space="preserve">Лицензия министерства образования и науки Хабаровского края  № ЛО35-01286-27/00237933 от 24.03.2016 г. </t>
    </r>
    <r>
      <rPr>
        <b/>
        <sz val="14"/>
        <color indexed="8"/>
        <rFont val="Times New Roman"/>
        <family val="1"/>
        <charset val="204"/>
      </rPr>
      <t>Действует бессрочно</t>
    </r>
  </si>
  <si>
    <r>
      <t xml:space="preserve">Лицензия министерства здравоохранения Хабаровского края  № ЛО41-01189-27/00313699 от 31.05.2017 г. </t>
    </r>
    <r>
      <rPr>
        <b/>
        <sz val="14"/>
        <color theme="1"/>
        <rFont val="Times New Roman"/>
        <family val="1"/>
        <charset val="204"/>
      </rPr>
      <t>Действует бессрочно</t>
    </r>
  </si>
  <si>
    <t>680052, Хабаровский край, г. Хабаровск, ул. Воровского, 24 А; тел.: 8 (4212) 35-10-71, электронная почта: akadlicei@yandex.ru</t>
  </si>
  <si>
    <r>
      <t>Лицензия министерства образования и науки Хабаровского края № ЛО35-01286-27/00237760 от 29.03.2018 г.</t>
    </r>
    <r>
      <rPr>
        <b/>
        <sz val="14"/>
        <color indexed="8"/>
        <rFont val="Times New Roman"/>
        <family val="1"/>
        <charset val="204"/>
      </rPr>
      <t xml:space="preserve"> Действует бессрочно</t>
    </r>
  </si>
  <si>
    <r>
      <t>Лицензия министерства образования и науки Хабаровского края № Л035-01286-27/00237850 от 23.05.2017 г.</t>
    </r>
    <r>
      <rPr>
        <b/>
        <sz val="14"/>
        <color indexed="8"/>
        <rFont val="Times New Roman"/>
        <family val="1"/>
        <charset val="204"/>
      </rPr>
      <t xml:space="preserve"> Действует бессрочно</t>
    </r>
  </si>
  <si>
    <r>
      <t xml:space="preserve">Лицензия министерства образования и науки Хабаровского края № ЛО35-01286-27/00238132 от 18.08.2015 г. </t>
    </r>
    <r>
      <rPr>
        <b/>
        <sz val="14"/>
        <color indexed="8"/>
        <rFont val="Times New Roman"/>
        <family val="1"/>
        <charset val="204"/>
      </rPr>
      <t>Действует бессрочно</t>
    </r>
  </si>
  <si>
    <t>682865, Хабаровский край, Ванинский район, п. Тумнин, ул. Нагорная, д.3; тел.: +7(42137) 2 06 72; электронная почта: sch-tumnin27@mail.ru</t>
  </si>
  <si>
    <t>http://tumnin.edu.27.ru</t>
  </si>
  <si>
    <r>
      <t>Лицензия министерства образования и науки Хабаровского края № ЛО35-01286-27/0028280  17.09.2014 г.</t>
    </r>
    <r>
      <rPr>
        <b/>
        <sz val="14"/>
        <color indexed="8"/>
        <rFont val="Times New Roman"/>
        <family val="1"/>
        <charset val="204"/>
      </rPr>
      <t xml:space="preserve"> Действует бессрочно</t>
    </r>
  </si>
  <si>
    <t>470 руб.</t>
  </si>
  <si>
    <r>
      <t xml:space="preserve">Лицензия министерства образования и науки Хабаровского края № ЛО35-01286-27/00237792 от 11.05.2017 г. </t>
    </r>
    <r>
      <rPr>
        <b/>
        <sz val="14"/>
        <color indexed="8"/>
        <rFont val="Times New Roman"/>
        <family val="1"/>
        <charset val="204"/>
      </rPr>
      <t>Действует бессрочно</t>
    </r>
  </si>
  <si>
    <r>
      <t xml:space="preserve">Санитарно-эпидемиологическое заключение № 27.99.23.000.М.000496.06.22 от 03.06.2022 г. </t>
    </r>
    <r>
      <rPr>
        <b/>
        <sz val="14"/>
        <color rgb="FFFF0000"/>
        <rFont val="Times New Roman"/>
        <family val="1"/>
        <charset val="204"/>
      </rPr>
      <t>Действует до 03.06.2023 г.</t>
    </r>
  </si>
  <si>
    <r>
      <t xml:space="preserve">Санитарно-эпидемиологическое заключение № 27.99.23.000.М.000494.06.22 от 03.06.2022 г. </t>
    </r>
    <r>
      <rPr>
        <b/>
        <sz val="14"/>
        <color rgb="FFFF0000"/>
        <rFont val="Times New Roman"/>
        <family val="1"/>
        <charset val="204"/>
      </rPr>
      <t>Действует до 03.06.2023 г.</t>
    </r>
  </si>
  <si>
    <r>
      <t xml:space="preserve">Лицензия министерства образования и науки Хабаровского края № ЛО35-01286-27/00237992 от 30.09.2016 г. </t>
    </r>
    <r>
      <rPr>
        <b/>
        <sz val="14"/>
        <rFont val="Times New Roman"/>
        <family val="1"/>
        <charset val="204"/>
      </rPr>
      <t>Действует бессрочно</t>
    </r>
  </si>
  <si>
    <r>
      <t xml:space="preserve">Соглашение о совместной деятельности по организации медицинского обслуживания учащихся образовательного учреждения № 13 от 01.09.2018 г. с КГБУЗ "Детская городская поликлиника № 1" </t>
    </r>
    <r>
      <rPr>
        <b/>
        <sz val="14"/>
        <color theme="1"/>
        <rFont val="Times New Roman"/>
        <family val="1"/>
        <charset val="204"/>
      </rPr>
      <t xml:space="preserve">Действует до: пролонгируется ежегодно </t>
    </r>
    <r>
      <rPr>
        <sz val="14"/>
        <color theme="1"/>
        <rFont val="Times New Roman"/>
        <family val="1"/>
        <charset val="204"/>
      </rPr>
      <t/>
    </r>
  </si>
  <si>
    <r>
      <t xml:space="preserve">Лицензия министерства образования и науки Хабаровского края № ЛО35-01286-27/00237819 от 23.05.2017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</si>
  <si>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ЛО35-01286-27/00237576 от 30.09.2020 г. </t>
    </r>
    <r>
      <rPr>
        <b/>
        <sz val="14"/>
        <color indexed="8"/>
        <rFont val="Times New Roman"/>
        <family val="1"/>
        <charset val="204"/>
      </rPr>
      <t>Действует бессрочно</t>
    </r>
  </si>
  <si>
    <t xml:space="preserve">680033, Хабаровский край, г. Хабаровск, ул. Майская, 19 а; тел.: 48-37-48; электронная почта: khb_sosh58@mail.ru
</t>
  </si>
  <si>
    <r>
      <t xml:space="preserve">Лицензия министерства образования и науки Хабаровского края № ЛО35-01286-27/00238015 от 17.03.2016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</si>
  <si>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ЛО35-01286-27/00238428 от 07.08.2012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</si>
  <si>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ЛО35-01283-27/00237461 от 10.08.2021 г. </t>
    </r>
    <r>
      <rPr>
        <b/>
        <sz val="14"/>
        <color theme="1"/>
        <rFont val="Times New Roman"/>
        <family val="1"/>
        <charset val="204"/>
      </rPr>
      <t>Действует бессрочно</t>
    </r>
  </si>
  <si>
    <t>680000, Хабаровский край, г. Хабаровск, ул. Дзержинского, 3; тел.: 8 (4212) 31-31-16; электронная почта: khb-s30@yandex.ru</t>
  </si>
  <si>
    <t>1978 г., ввод в эксплуатацию, текущий ремонт 2019 г., 2022 г.</t>
  </si>
  <si>
    <r>
      <t xml:space="preserve">Лицензия министерства образования и науки Хабаровского края № ЛО35-01286-27/00238077 от 09.12.2015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</si>
  <si>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ЛО35-01286-27/00238225 от 18.08.2015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</si>
  <si>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ЛО35-01286-27/00238266 от 09.12.2015 г. </t>
    </r>
    <r>
      <rPr>
        <b/>
        <sz val="14"/>
        <color theme="1"/>
        <rFont val="Times New Roman"/>
        <family val="1"/>
        <charset val="204"/>
      </rPr>
      <t>Действует бессрочно</t>
    </r>
  </si>
  <si>
    <t>682361, Хабаровский край, Нанайский район, с. Лидога, ул. Первомайская, 9 а; тел.: 8 (42156) 48 3 74; электронная почта: shkola.lidoga@mail.ru</t>
  </si>
  <si>
    <r>
      <t xml:space="preserve">Лицензия министерства образования и науки Хабаровского края № ЛО35-01286-27/00238250 19.08.2015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</si>
  <si>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ЛО35-01286-27/00238257 от 11.02.2015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</si>
  <si>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ЛО35-01286-27/00238124 от 27.10.2015 г. </t>
    </r>
    <r>
      <rPr>
        <b/>
        <sz val="14"/>
        <color indexed="8"/>
        <rFont val="Times New Roman"/>
        <family val="1"/>
        <charset val="204"/>
      </rPr>
      <t>Действует бессрочно</t>
    </r>
  </si>
  <si>
    <r>
      <t xml:space="preserve">Лицензия министерства здравоохранения Хабаровского края ЛО41-01189-27/00302090 от 11.11.2015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</si>
  <si>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ЛО35-01286-27/00238187 от 18.08.2015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</si>
  <si>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ЛО35-01286-27/00238091 от 06.03.2015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</si>
  <si>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ЛО35-01286-27/00237897 от 17.03.2016 г. </t>
    </r>
    <r>
      <rPr>
        <b/>
        <sz val="14"/>
        <color theme="1"/>
        <rFont val="Times New Roman"/>
        <family val="1"/>
        <charset val="204"/>
      </rPr>
      <t>Действует бессрочно</t>
    </r>
  </si>
  <si>
    <t>Жалсанова Наталья Цыбик-Жаповна</t>
  </si>
  <si>
    <r>
      <t xml:space="preserve">Лицензия министерства образования и науки Хабаровского края № ЛО35-01286-27/00238027 от 29.04.2016 г. </t>
    </r>
    <r>
      <rPr>
        <b/>
        <sz val="14"/>
        <rFont val="Times New Roman"/>
        <family val="1"/>
        <charset val="204"/>
      </rPr>
      <t>Действует бессрочно</t>
    </r>
  </si>
  <si>
    <r>
      <t xml:space="preserve">Лицензия министерства образования и науки Хабаровского края № Л035-01286-27/00237573 от 30.01.2020 г. </t>
    </r>
    <r>
      <rPr>
        <b/>
        <sz val="14"/>
        <color indexed="8"/>
        <rFont val="Times New Roman"/>
        <family val="1"/>
        <charset val="204"/>
      </rPr>
      <t>Действует бессрочно</t>
    </r>
  </si>
  <si>
    <t xml:space="preserve"> Муниципальное бюджетное общеобразовательное учреждение основная общеобразовательная школа № 16 Аланапского сельского поселения Верхнебуреинского муниципального района Хабаровского края (МБОУ ООШ № 16)</t>
  </si>
  <si>
    <r>
      <t xml:space="preserve">Лицензия министерства образования и науки Хабаровского края № ЛО35-01286-27/00237980 от 07.04.2016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</si>
  <si>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ЛО35-01386-27/00238055 от 09.07.2015 г. </t>
    </r>
    <r>
      <rPr>
        <b/>
        <sz val="14"/>
        <color indexed="8"/>
        <rFont val="Times New Roman"/>
        <family val="1"/>
        <charset val="204"/>
      </rPr>
      <t>Действует бессрочно</t>
    </r>
  </si>
  <si>
    <r>
      <t>Муниципальное бюджетное общеобразовательное учреждение "Средняя общеобразовательная школа с. Дубовый Мыс" (МБОУ СОШ с. Дубовый Мыс)</t>
    </r>
    <r>
      <rPr>
        <sz val="14"/>
        <color rgb="FFFF0000"/>
        <rFont val="Times New Roman CYR"/>
        <charset val="204"/>
      </rPr>
      <t xml:space="preserve"> </t>
    </r>
  </si>
  <si>
    <r>
      <t xml:space="preserve">Лицензия министерства образования и науки Хабаровского края  № ЛО35-01286-27/00237455 от 10.08.2021 г. </t>
    </r>
    <r>
      <rPr>
        <b/>
        <sz val="14"/>
        <color theme="1"/>
        <rFont val="Times New Roman"/>
        <family val="1"/>
        <charset val="204"/>
      </rPr>
      <t>Действует бессрочно</t>
    </r>
  </si>
  <si>
    <r>
      <t xml:space="preserve">Лицензия министерства образования и науки Хабаровского края ЛО35-01286-27/00237496 от 14.09.2021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</si>
  <si>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ЛО35-01286-27/00238434 от 15.10.2012 г. </t>
    </r>
    <r>
      <rPr>
        <b/>
        <sz val="14"/>
        <color theme="1"/>
        <rFont val="Times New Roman"/>
        <family val="1"/>
        <charset val="204"/>
      </rPr>
      <t>Действует бессрочно</t>
    </r>
  </si>
  <si>
    <t>И.о. директора Швыдченко Анастасия Валерьевна</t>
  </si>
  <si>
    <r>
      <t xml:space="preserve">Лицензия министерства здравоохранения Хабаровского края № ЛО-41-01189-27/00350045 от 07.07.2020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</si>
  <si>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ЛО35-01286-27/00238126 от 14.01.2015 г. </t>
    </r>
    <r>
      <rPr>
        <b/>
        <sz val="14"/>
        <color theme="1"/>
        <rFont val="Times New Roman"/>
        <family val="1"/>
        <charset val="204"/>
      </rPr>
      <t>Действует бессрочно</t>
    </r>
  </si>
  <si>
    <r>
      <t xml:space="preserve">Санитарно-эпидемиологическое заключение № 27.99.23.000.М.000526.06.22 от 14.06.2022 г. </t>
    </r>
    <r>
      <rPr>
        <b/>
        <sz val="14"/>
        <color rgb="FFFF0000"/>
        <rFont val="Times New Roman"/>
        <family val="1"/>
        <charset val="204"/>
      </rPr>
      <t>Действует до 14.06.2023 г.</t>
    </r>
  </si>
  <si>
    <r>
      <t xml:space="preserve">Лицензия министерства образования и науки Хабаровского края № ЛО35-01286-27/00237827 от 21.11.2017 г. </t>
    </r>
    <r>
      <rPr>
        <b/>
        <sz val="14"/>
        <rFont val="Times New Roman"/>
        <family val="1"/>
        <charset val="204"/>
      </rPr>
      <t>Действует бессрочно</t>
    </r>
  </si>
  <si>
    <r>
      <t xml:space="preserve">Лицензия министерства здравоохранения Хабаровского края № ЛО41-01189-27/00298948 от 27.05.2015 г. </t>
    </r>
    <r>
      <rPr>
        <b/>
        <sz val="14"/>
        <color theme="1"/>
        <rFont val="Times New Roman"/>
        <family val="1"/>
        <charset val="204"/>
      </rPr>
      <t>Действует бессрочно</t>
    </r>
  </si>
  <si>
    <t xml:space="preserve">Муниципальное бюджетное общеобразовательное учреждение "Основная общеобразовательная школа с. Арсеньево" (МБОУ ООШ с. Арсеньево) </t>
  </si>
  <si>
    <t xml:space="preserve">682850, Хабаровский край, Ванинский район, с. Уська-Орочская, ул. Школьная, 15; тел.: 8 (42137)22-3-68; электронная почта: sch_u-or@mail.ru </t>
  </si>
  <si>
    <r>
      <t xml:space="preserve">Лицензия министерства образования и науки Хабаровского края № ЛО35-01286-27/00238421 от 12.07.2012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</si>
  <si>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ЛО35-01286-27/00238242 от 16.11.2015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</si>
  <si>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ЛО35-01286-27/00238264 от 02.11.2015 г. </t>
    </r>
    <r>
      <rPr>
        <b/>
        <sz val="14"/>
        <color indexed="8"/>
        <rFont val="Times New Roman"/>
        <family val="1"/>
        <charset val="204"/>
      </rPr>
      <t>Действует бессрочно</t>
    </r>
  </si>
  <si>
    <r>
      <t>Лицензия министерства образования и науки Хабаровского края № ЛО35-01286-27/00238008 от 28.06.2016 г.</t>
    </r>
    <r>
      <rPr>
        <b/>
        <sz val="14"/>
        <color theme="1"/>
        <rFont val="Times New Roman"/>
        <family val="1"/>
        <charset val="204"/>
      </rPr>
      <t xml:space="preserve"> Действует бессрочно</t>
    </r>
  </si>
  <si>
    <r>
      <t xml:space="preserve">Лицензия министерства здравоохранения Хабаровского края № ЛО41-01189-27/00301271 от 30.09.2015 г. </t>
    </r>
    <r>
      <rPr>
        <b/>
        <sz val="14"/>
        <color theme="1"/>
        <rFont val="Times New Roman"/>
        <family val="1"/>
        <charset val="204"/>
      </rPr>
      <t>Действует бессрочно</t>
    </r>
  </si>
  <si>
    <t xml:space="preserve"> с 9-00 до 13-00 -  одноразовое питание, с 9.00-15.00 - трехраховое питание, без проживания</t>
  </si>
  <si>
    <t xml:space="preserve">682855, Хабаровский край, Ванинский район, п. Высокогорный, ул. Октябрьская, 12;  тел.: 8 (42137)21-3-19; электронная почта: schvys@yandex.ru </t>
  </si>
  <si>
    <t>1947 г., ввод в эксплуатацию; 2021 г. капитальный ремонт</t>
  </si>
  <si>
    <t>682800, Хабаровский край, г. Советская Гавань, ул. Пионерская, 1; тел./факс: 8 (42138) 46442, 46445; электронная почта: sh1svg@yandex.ru</t>
  </si>
  <si>
    <t>Муниципальное бюджетное учреждение дополнительного образования станция юных натуралистов рабочего поселка Солнечный Солнечного муниципального района Хабаровского края (МБУДО СЮН р.п. Солнечный)</t>
  </si>
  <si>
    <r>
      <t xml:space="preserve">Лицензия министерства образования и науки Хабаровского края № ЛО35-01286-27/00237712 от 05.03.2018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</si>
  <si>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Л035-01286-27/00281556 от 07.04.2016 г. </t>
    </r>
    <r>
      <rPr>
        <b/>
        <sz val="14"/>
        <color indexed="8"/>
        <rFont val="Times New Roman"/>
        <family val="1"/>
        <charset val="204"/>
      </rPr>
      <t>Действует бессрочно</t>
    </r>
  </si>
  <si>
    <r>
      <t xml:space="preserve">Лицензия министерства здравоохранения Хабаровского края №  ЛО41-01189-27/00570720 от 23.03.2016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</si>
  <si>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ЛО35-01286-27/00238038 от 18.08.2015 г. </t>
    </r>
    <r>
      <rPr>
        <b/>
        <sz val="14"/>
        <color indexed="8"/>
        <rFont val="Times New Roman"/>
        <family val="1"/>
        <charset val="204"/>
      </rPr>
      <t>Действует бессрочно</t>
    </r>
  </si>
  <si>
    <t>1965 г. ввод в эксплуатацию, капитальный ремонт 2022 г.</t>
  </si>
  <si>
    <r>
      <t xml:space="preserve">Лицензия министерства образования и науки Хабаровского края № ЛО35-01286-27/00238369 от 15.03.2013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</si>
  <si>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ЛО35-01286-27/00238200 от 30.09.2015 г. </t>
    </r>
    <r>
      <rPr>
        <b/>
        <sz val="14"/>
        <color theme="1"/>
        <rFont val="Times New Roman"/>
        <family val="1"/>
        <charset val="204"/>
      </rPr>
      <t>Действует бессрочно</t>
    </r>
    <r>
      <rPr>
        <sz val="14"/>
        <color theme="1"/>
        <rFont val="Times New Roman"/>
        <family val="1"/>
        <charset val="204"/>
      </rPr>
      <t xml:space="preserve"> </t>
    </r>
  </si>
  <si>
    <r>
      <t xml:space="preserve">Договор на медицинское обслуживание и медицинский контроль за состоянием здоровья обучающихся, воспитанников и педагогических работников образовательного учреждения № б/н с МБУЗ "Центральная районная больница" от 01.09.2015 г. </t>
    </r>
    <r>
      <rPr>
        <b/>
        <sz val="14"/>
        <rFont val="Times New Roman"/>
        <family val="1"/>
        <charset val="204"/>
      </rPr>
      <t>Действует бессрочно</t>
    </r>
  </si>
  <si>
    <t xml:space="preserve">Муниципальное бюджетное общеобразовательное учреждение средняя общеобразовательная школа с. Калинка Хабаровского муниципального района Хабаровского края (МБОУ СОШ с. Калинка) </t>
  </si>
  <si>
    <r>
      <t>Муниципальное бюджетное общеобразовательное учреждение "Основная общеобразовательная школа имени Тимофея Ивина с. Иннокентьевка" (МБОУ ООШ с. Иннокентьевка)</t>
    </r>
    <r>
      <rPr>
        <sz val="14"/>
        <color rgb="FFFF0000"/>
        <rFont val="Times New Roman"/>
        <family val="1"/>
        <charset val="204"/>
      </rPr>
      <t xml:space="preserve"> </t>
    </r>
  </si>
  <si>
    <r>
      <t xml:space="preserve">Лицензия министерства образования и науки Хабаровского края № ЛО35-01286-27/00237735 от 29.05.2018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</si>
  <si>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ЛО35-01286-27/00238096 от 09.12.2015 г. </t>
    </r>
    <r>
      <rPr>
        <b/>
        <sz val="14"/>
        <color theme="1"/>
        <rFont val="Times New Roman"/>
        <family val="1"/>
        <charset val="204"/>
      </rPr>
      <t>Действует бессрочно</t>
    </r>
  </si>
  <si>
    <t>6,5-11 лет - 335 руб., 12 лет и старше 395 руб.</t>
  </si>
  <si>
    <t xml:space="preserve">1960 г. ввод в эксплуатацию, капитальный ремонт 2014 г.                       </t>
  </si>
  <si>
    <r>
      <t xml:space="preserve">Лицензия министерства образования и науки Хабаровского края № ЛО35-01286-27/00237737 от 22.01.2018 г. </t>
    </r>
    <r>
      <rPr>
        <b/>
        <sz val="14"/>
        <color theme="1"/>
        <rFont val="Times New Roman"/>
        <family val="1"/>
        <charset val="204"/>
      </rPr>
      <t>Действует бессрочно</t>
    </r>
  </si>
  <si>
    <r>
      <t xml:space="preserve">Договор по организации медицинского обслуживания обучающихся общеобразовательного учреждения № б/н от 09.01.2023 г. с КГБУЗ "Князе-Волконская районная больница" </t>
    </r>
    <r>
      <rPr>
        <b/>
        <sz val="14"/>
        <color indexed="8"/>
        <rFont val="Times New Roman"/>
        <family val="1"/>
        <charset val="204"/>
      </rPr>
      <t>Действует до: пролонгируется ежегодно</t>
    </r>
  </si>
  <si>
    <t>681029, Хабаровский край, г. Комсомольск-на-Амуре, пр. Московский, 24; тел.: +7 (4217) 22-42-31; электронная почта: kna-s16@bk.ru</t>
  </si>
  <si>
    <r>
      <t xml:space="preserve">Лицензия министерства образования и науки Хабаровского края № ЛО35-01286-27/00238376 от 08.08.2013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</si>
  <si>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ЛО35-01286-27/002380029 от 12.05.2016 г. </t>
    </r>
    <r>
      <rPr>
        <b/>
        <sz val="14"/>
        <color indexed="8"/>
        <rFont val="Times New Roman"/>
        <family val="1"/>
        <charset val="204"/>
      </rPr>
      <t>Действует бессрочно</t>
    </r>
  </si>
  <si>
    <r>
      <t xml:space="preserve">Лицензия министерства здравоохранения Хабаровского края № ЛО41-01189-27/00315429 от 27.03.2019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</si>
  <si>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ЛО35-01286-27/00237583 от 21.12.2020 г. </t>
    </r>
    <r>
      <rPr>
        <b/>
        <sz val="14"/>
        <color indexed="8"/>
        <rFont val="Times New Roman"/>
        <family val="1"/>
        <charset val="204"/>
      </rPr>
      <t>Действует бессрочно</t>
    </r>
  </si>
  <si>
    <t>682920, Хабаровский край, район имени Лазо, р.п. Хор, ул. Безымянная, 3; тел.: 8 (42154) 32-8-04, электронная почта: xorschool2@yandex.ru</t>
  </si>
  <si>
    <r>
      <t xml:space="preserve">Лицензия министерства образования и науки Хабаровского края № ЛО35-01286-27/00237429 от 26.01.2022 г. </t>
    </r>
    <r>
      <rPr>
        <b/>
        <sz val="14"/>
        <rFont val="Times New Roman"/>
        <family val="1"/>
        <charset val="204"/>
      </rPr>
      <t>Действует бессрочно</t>
    </r>
  </si>
  <si>
    <t>Муниципальное бюджетное
общеобразовательное
учреждение средняя
общеобразовательная школа с.
Осиновая речка имени Героя
Советского Союза Орехова
Владимира Викторовича
Хабаровского муниципального
района Хабаровского края (МБОУ СОШ с. Осиновая Речка)</t>
  </si>
  <si>
    <r>
      <t xml:space="preserve">Лицензия министерства образования и науки Хабаровского края № ЛО35-01286-27/00237776 от 29.03.2017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</si>
  <si>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ЛО35-01286-27/00372659 от 22.03.2016 г. </t>
    </r>
    <r>
      <rPr>
        <b/>
        <sz val="14"/>
        <color indexed="8"/>
        <rFont val="Times New Roman"/>
        <family val="1"/>
        <charset val="204"/>
      </rPr>
      <t>Действует бессрочно</t>
    </r>
  </si>
  <si>
    <r>
      <t xml:space="preserve">Лицензия министерства здравоохранения Хабаровского края № ЛО41-01189-27/00313699 от 31.05.2017 г. </t>
    </r>
    <r>
      <rPr>
        <b/>
        <sz val="14"/>
        <color theme="1"/>
        <rFont val="Times New Roman"/>
        <family val="1"/>
        <charset val="204"/>
      </rPr>
      <t>Действует бессрочно</t>
    </r>
  </si>
  <si>
    <r>
      <t xml:space="preserve">Санитарно-эпидемиологическое заключение № 27.99.23.000.М.000581.07.22 от 01.07.2022 г. </t>
    </r>
    <r>
      <rPr>
        <b/>
        <sz val="14"/>
        <color rgb="FFFF0000"/>
        <rFont val="Times New Roman"/>
        <family val="1"/>
        <charset val="204"/>
      </rPr>
      <t>Действует до 01.07.2023 г.</t>
    </r>
  </si>
  <si>
    <r>
      <t xml:space="preserve">Санитарно-эпидемиологическое заключение № 27.99.23.000.М.000549.06.22 от 24.06.2022 г. </t>
    </r>
    <r>
      <rPr>
        <b/>
        <sz val="14"/>
        <color rgb="FFFF0000"/>
        <rFont val="Times New Roman"/>
        <family val="1"/>
        <charset val="204"/>
      </rPr>
      <t>Действует до 24.06.2023 г.</t>
    </r>
  </si>
  <si>
    <r>
      <t xml:space="preserve">Лицензия министерства образования и науки Хабаровского края № ЛО35-01286-27/00238380  от 30.08.2013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</si>
  <si>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ЛО35-01286-27/00237809 от 12.09.2017 г. </t>
    </r>
    <r>
      <rPr>
        <b/>
        <sz val="14"/>
        <color indexed="8"/>
        <rFont val="Times New Roman"/>
        <family val="1"/>
        <charset val="204"/>
      </rPr>
      <t>Действует бессрочно</t>
    </r>
  </si>
  <si>
    <t>6,6-12 лет - 355 руб., 12 лет и старше - 395 руб.</t>
  </si>
  <si>
    <r>
      <t xml:space="preserve">Лицензия министерства образования и науки Хабаровского края № ЛО35-01286-27/002379010 от 31.03.2016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</si>
  <si>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ЛО35-01286-27/00237754 от 18.06.2018 г. </t>
    </r>
    <r>
      <rPr>
        <b/>
        <sz val="14"/>
        <rFont val="Times New Roman"/>
        <family val="1"/>
        <charset val="204"/>
      </rPr>
      <t>Действует бессрочно</t>
    </r>
  </si>
  <si>
    <t xml:space="preserve">682620, Хабаровский край, Амурский район, пос. Литовко, ул. Пионерская, 11, тел.: 8 (42142) 43-1-95; электронная почта: school_litovko1939@mail.ru </t>
  </si>
  <si>
    <r>
      <t xml:space="preserve">Лицензия министерства образования и науки Хабаровского края № ЛО35-01286-27/00237889 от 29.02.2016 г. </t>
    </r>
    <r>
      <rPr>
        <b/>
        <sz val="14"/>
        <color theme="1"/>
        <rFont val="Times New Roman"/>
        <family val="1"/>
        <charset val="204"/>
      </rPr>
      <t>Действует бессрочно</t>
    </r>
  </si>
  <si>
    <t>681000, Хабаровский край, г. Комсомольск-на-Амуре, ул. Пионерская, д. 15; Фактический адрес: 681000 Хабаровский край, г. Комсомольск-на-Амуре, ул. Пионерская, 15; ул. Краснофлотская, д. 22/2; тел: 8 (4217) 59 07 16, электронная почта: kvantoriumkms@mail.ru</t>
  </si>
  <si>
    <t xml:space="preserve"> Краевое государственное бюджетное общеобразовательное учреждение, реализующее адаптированные основные общеобразовательные программы "Школа № 3" (КГБОУ Школа 3). ДОЛ "Планета ЮН"</t>
  </si>
  <si>
    <r>
      <t xml:space="preserve">Лицензия министерства здравоохранения Хабаровского края № ЛО41-01189-27/00344177 от 06.02.2019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</si>
  <si>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ЛО35-01286-27/00238405 от 25.12.2013 г. </t>
    </r>
    <r>
      <rPr>
        <b/>
        <sz val="14"/>
        <color indexed="8"/>
        <rFont val="Times New Roman"/>
        <family val="1"/>
        <charset val="204"/>
      </rPr>
      <t>Действует бессрочно</t>
    </r>
  </si>
  <si>
    <t>682640, Хабаровский край, г. Амурск, пр. Комсомольский,7 а; тел.: 8 (42142) 99-9-15, 99-9-16; электронная почта: shkola5amk@yandex.ru</t>
  </si>
  <si>
    <r>
      <t xml:space="preserve">Лицензия министерства образования и науки Хабаровского края № ЛО35-01286-27/00238338 от 21.07.2014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</si>
  <si>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ЛО35-01286-27/00238402 от 14.01.2013 г. </t>
    </r>
    <r>
      <rPr>
        <b/>
        <sz val="14"/>
        <color indexed="8"/>
        <rFont val="Times New Roman"/>
        <family val="1"/>
        <charset val="204"/>
      </rPr>
      <t>Действует бессрочно</t>
    </r>
  </si>
  <si>
    <t xml:space="preserve"> 2-х, 3-х разовое питание, без проживания</t>
  </si>
  <si>
    <t>682544, Хабаровский край, Николаевский район, п. Нижнее Пронге, ул. Школьная, д. 44, тел.: (4213) 53 52 35, электронная почта: sh_pronge@mail.ru</t>
  </si>
  <si>
    <t>682652, Хабаровский край, Амурский район, пос. Известковый, ул. Центральная, 14 а; тел.: 8 (42142) 48574, электронная почта: mbou_soh@list.ru</t>
  </si>
  <si>
    <r>
      <t xml:space="preserve">Лицензия министерства образования и науки Хабаровского края № ЛО35-01286-27/00237966 от 24.02.2016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</si>
  <si>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ЛО35-01286-27/00237618 от 15.03.2019 г. </t>
    </r>
    <r>
      <rPr>
        <b/>
        <sz val="14"/>
        <color indexed="8"/>
        <rFont val="Times New Roman"/>
        <family val="1"/>
        <charset val="204"/>
      </rPr>
      <t>Действует бессрочно</t>
    </r>
  </si>
  <si>
    <t>Размещение в мобильных 4-6  местных домиках, костровая, душевая. На территории лагеря предусмотрены помещения для организации учебных занятий  и досуговых мероприятий (на 40 посадочных мест). Предусмотрено 6-разовое питание (завтрак, второй завтрак, обед, полдник, ужин, второй ужин). Питание сбалансированное, составлено в соответствии с нормами, предусмотренными санитарными правила для детских лагерей.</t>
  </si>
  <si>
    <r>
      <t xml:space="preserve">Лицензия министерства образования и науки Хабаровского края № ЛО35-01286-27/0028222 от 22.04.2015 г. </t>
    </r>
    <r>
      <rPr>
        <b/>
        <sz val="14"/>
        <rFont val="Times New Roman"/>
        <family val="1"/>
        <charset val="204"/>
      </rPr>
      <t>Действует бессрочно</t>
    </r>
  </si>
  <si>
    <t>681010, Комсомольск-на-Амуре, ул. Пирогова, 34, корп. 3, тел.: 8 (4217) 52-72-11, электронная почта: school15.kms@mail.ru</t>
  </si>
  <si>
    <t>681035, Хабаровский край, г. Комсомольск-на-Амуре, проспект Ленина, 74, корпус 2; тел.: 8 (4217) 527220, электронная почта: sosh31_kom@mail.ru</t>
  </si>
  <si>
    <t xml:space="preserve">680000, Хабаровский край, г. Хабаровск, ул. Шевченко, 10; тел.: 8 (4212) 23-46-496800000, г. Хабаровск, ул. Карла Маркса, 63; тел.: 8 (4212) 211155; электроная почта: maou.ssh35@yandex.ru 
</t>
  </si>
  <si>
    <t xml:space="preserve">Муниципальное автономное общеобразовательное учреждение г. Хабаровска "Средняя школа № 35" (МАОУ "СШ № 35") </t>
  </si>
  <si>
    <r>
      <t xml:space="preserve">Лицензия министерства образования и науки Хабаровского края № ЛО35-01286-27/00237928 от 28.04.2016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</si>
  <si>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ЛО35-01286-27/00237747 от 20.03.2018 г. </t>
    </r>
    <r>
      <rPr>
        <b/>
        <sz val="14"/>
        <color indexed="8"/>
        <rFont val="Times New Roman"/>
        <family val="1"/>
        <charset val="204"/>
      </rPr>
      <t>Действует бессрочно</t>
    </r>
  </si>
  <si>
    <t>https://school56.edu.27.ru/</t>
  </si>
  <si>
    <r>
      <t xml:space="preserve">Лицензия министерства образования и науки Хабаровского края № ЛО35-01286-27/00238188 от 06.07.2015 г. </t>
    </r>
    <r>
      <rPr>
        <b/>
        <sz val="14"/>
        <color indexed="8"/>
        <rFont val="Times New Roman"/>
        <family val="1"/>
        <charset val="204"/>
      </rPr>
      <t>Действует бессрочно</t>
    </r>
  </si>
  <si>
    <t xml:space="preserve">И.о. директора Алешина Ольга Александровна </t>
  </si>
  <si>
    <r>
      <t xml:space="preserve">Лицензия министерства образования и науки Хабаровского края № ЛО35-01286-27/00237510 от 14.05.2021 г. </t>
    </r>
    <r>
      <rPr>
        <b/>
        <sz val="14"/>
        <color theme="1"/>
        <rFont val="Times New Roman"/>
        <family val="1"/>
        <charset val="204"/>
      </rPr>
      <t>Действует бессрочно</t>
    </r>
  </si>
  <si>
    <r>
      <rPr>
        <sz val="14"/>
        <color rgb="FFFF0000"/>
        <rFont val="Times New Roman"/>
        <family val="1"/>
        <charset val="204"/>
      </rPr>
      <t xml:space="preserve">Санитарно-эпидемиологическое заключение № 27.99.23.000.М.000611.07.22 от 13.07.2022 г. </t>
    </r>
    <r>
      <rPr>
        <b/>
        <sz val="14"/>
        <color rgb="FFFF0000"/>
        <rFont val="Times New Roman"/>
        <family val="1"/>
        <charset val="204"/>
      </rPr>
      <t>Действует до 13.07.2023 г.</t>
    </r>
  </si>
  <si>
    <r>
      <t xml:space="preserve">Лицензия министерства образования и науки Хабаровского края № ЛО35-01286-27/00237469 от 07.12.2021 г. </t>
    </r>
    <r>
      <rPr>
        <b/>
        <sz val="14"/>
        <color indexed="8"/>
        <rFont val="Times New Roman"/>
        <family val="1"/>
        <charset val="204"/>
      </rPr>
      <t>Действует бессрочно</t>
    </r>
  </si>
  <si>
    <t>Автономная некоммерческая организация отдыха и оздоровления "Детский оздоровительный лагерь "ОКЕАН"  (АНООО "Детский лагерь "ОКЕАН")</t>
  </si>
  <si>
    <t>Лушникова Елена Николаевна</t>
  </si>
  <si>
    <t>internat14.ru</t>
  </si>
  <si>
    <t>1982 г. ввод в эксплуатацию</t>
  </si>
  <si>
    <r>
      <t xml:space="preserve">Лицензия министерства образования и науки Хабаровского края № ЛО35-01286-27/00281572 от 10.06.2016 г. </t>
    </r>
    <r>
      <rPr>
        <b/>
        <sz val="14"/>
        <color indexed="8"/>
        <rFont val="Times New Roman"/>
        <family val="1"/>
        <charset val="204"/>
      </rPr>
      <t>Действует бессрочно</t>
    </r>
  </si>
  <si>
    <r>
      <t xml:space="preserve">Лицензия министерства здравоохранения Хабаровского края № ЛО41-01189-27/00316606 от 06.10.2017 г. </t>
    </r>
    <r>
      <rPr>
        <b/>
        <sz val="14"/>
        <color theme="1"/>
        <rFont val="Times New Roman"/>
        <family val="1"/>
        <charset val="204"/>
      </rPr>
      <t>Действует бессрочно</t>
    </r>
  </si>
  <si>
    <t>2-х разовое питание, без проживания (на базе МБОУ Гимназия п. Чегдомын).</t>
  </si>
  <si>
    <t xml:space="preserve">Муниципальное бюджетное общеобразовательное учреждение средняя общеобразовательная школа с. Мирное Хабаровского муниципального района Хабаровского края (МБОУ СОШ с. Мирное) </t>
  </si>
  <si>
    <r>
      <t xml:space="preserve">Лицензия министерства образования и науки Хабаровского края № Л035-01286-27/00237833 от 12.10.2017 г. </t>
    </r>
    <r>
      <rPr>
        <b/>
        <sz val="14"/>
        <color theme="1"/>
        <rFont val="Times New Roman"/>
        <family val="1"/>
        <charset val="204"/>
      </rPr>
      <t>Действует бессрочно</t>
    </r>
  </si>
  <si>
    <t>https://kms-scosh1.ru/</t>
  </si>
  <si>
    <t>680014, Хабаровский край, г. Хабаровск, ул. Георгиевская, 37; тел.: 23-62-28, 23-62-38; электронная почта: khbs26@yandex.ru</t>
  </si>
  <si>
    <r>
      <t xml:space="preserve">Лицензия министерства образования и науки Хабаровского края № ЛО35-01286-27/00237483 от 10.09.2021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</si>
  <si>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ЛО35-01286-27/00372667 от 01.04.2016 г. </t>
    </r>
    <r>
      <rPr>
        <b/>
        <sz val="14"/>
        <color indexed="8"/>
        <rFont val="Times New Roman"/>
        <family val="1"/>
        <charset val="204"/>
      </rPr>
      <t>Действует бессрочно</t>
    </r>
  </si>
  <si>
    <r>
      <t xml:space="preserve">Лицензия министерства здравоохранения Хабаровского края ЛО41-01189-27/00308994 от 12.10.2016 г. </t>
    </r>
    <r>
      <rPr>
        <b/>
        <sz val="14"/>
        <color theme="1"/>
        <rFont val="Times New Roman"/>
        <family val="1"/>
        <charset val="204"/>
      </rPr>
      <t>Действует бессрочно</t>
    </r>
  </si>
  <si>
    <r>
      <t>Лицензия министерства образования и науки Хабаровского края № ЛО35-01286-27/00237838 от 26.05.2017 г.</t>
    </r>
    <r>
      <rPr>
        <b/>
        <sz val="14"/>
        <color indexed="8"/>
        <rFont val="Times New Roman"/>
        <family val="1"/>
        <charset val="204"/>
      </rPr>
      <t xml:space="preserve"> Действует бессрочно</t>
    </r>
  </si>
  <si>
    <r>
      <t>Лицензия министерства образования и науки Хабаровского края № ЛО35-01286-27/00237683 от 01.03.2019 г.</t>
    </r>
    <r>
      <rPr>
        <b/>
        <sz val="14"/>
        <rFont val="Times New Roman"/>
        <family val="1"/>
        <charset val="204"/>
      </rPr>
      <t xml:space="preserve"> Действует бессрочно</t>
    </r>
  </si>
  <si>
    <r>
      <t xml:space="preserve">Лицензия министерства образования и науки Хабаровского края № ЛО35-01286-27/00237738 от 06.11.2018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</si>
  <si>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ЛО35-01286-27/00660751 от 30.06.2023 г. </t>
    </r>
    <r>
      <rPr>
        <b/>
        <sz val="14"/>
        <color indexed="8"/>
        <rFont val="Times New Roman"/>
        <family val="1"/>
        <charset val="204"/>
      </rPr>
      <t>Действует бессрочно</t>
    </r>
  </si>
  <si>
    <r>
      <t xml:space="preserve">Лицензия министерства здравоохранения Хабаровского края Серия ЛО41-01189-27/00237540 от 02.10.2019 г. </t>
    </r>
    <r>
      <rPr>
        <b/>
        <sz val="14"/>
        <color theme="1"/>
        <rFont val="Times New Roman"/>
        <family val="1"/>
        <charset val="204"/>
      </rPr>
      <t>Действует бессрочно</t>
    </r>
  </si>
  <si>
    <t>И.о. директора Алейникова Елена Владимировна</t>
  </si>
  <si>
    <r>
      <t xml:space="preserve">Лицензия министерства образования и науки Хабаровского края № ЛО35-01286-27/00237615 от 04.06.2019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</si>
  <si>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ЛО35-01286-27/00237929 от 24.02.2016 г. </t>
    </r>
    <r>
      <rPr>
        <b/>
        <sz val="14"/>
        <color theme="1"/>
        <rFont val="Times New Roman"/>
        <family val="1"/>
        <charset val="204"/>
      </rPr>
      <t>Действует бессрочно</t>
    </r>
  </si>
  <si>
    <r>
      <t xml:space="preserve">Лицензия министерства образования и науки Хабаровского края № ЛО35-01286-27/00237794 от 02.11.2017 г. </t>
    </r>
    <r>
      <rPr>
        <b/>
        <sz val="14"/>
        <color indexed="8"/>
        <rFont val="Times New Roman"/>
        <family val="1"/>
        <charset val="204"/>
      </rPr>
      <t>Действует бессрочно</t>
    </r>
  </si>
  <si>
    <t xml:space="preserve">И.о. директора Алёшкина Ольга Владимировна </t>
  </si>
  <si>
    <t xml:space="preserve">2-х, 3-х разовое питание, без проживания </t>
  </si>
  <si>
    <t xml:space="preserve">Алхимина Наталья Юрьевна </t>
  </si>
  <si>
    <t>681003, Хабаровский край, г. Комсомольск-на-Амуре, б-р Юности, д. 6, к. 3; тел.: 8 (4217) 55-53-23. Фактический адрес: 681070, Хабаровский край, Комсомольский район, с. Пивань, ул. 1-я Низовая, 26; электронная почта: kgbou-shkola3@yandex.ru, larisa-ushakova@inbox.ru</t>
  </si>
  <si>
    <r>
      <t xml:space="preserve">Лицензия министерства образования и науки Хабаровского края № ЛО35-01286-27/00237888 от 17.06.2016 г. </t>
    </r>
    <r>
      <rPr>
        <b/>
        <sz val="14"/>
        <color theme="1"/>
        <rFont val="Times New Roman"/>
        <family val="1"/>
        <charset val="204"/>
      </rPr>
      <t>Действует бессрочно</t>
    </r>
  </si>
  <si>
    <t xml:space="preserve">682890, Хабаровский край, Ванинский район, п. Октябрьский, ул. Вокзальная, 14, тел.: 8 (42137) 25469; электронная почта: tzvr_raduga@mail.ru </t>
  </si>
  <si>
    <r>
      <t xml:space="preserve">Лицензия министерства образования и науки Хабаровского края № ЛО35-01286-27/00237519 от 10.03.2021 г. </t>
    </r>
    <r>
      <rPr>
        <b/>
        <sz val="14"/>
        <color indexed="8"/>
        <rFont val="Times New Roman"/>
        <family val="1"/>
        <charset val="204"/>
      </rPr>
      <t>Действует бессрочно</t>
    </r>
  </si>
  <si>
    <t xml:space="preserve">Муниципальное бюджетное общеобразовательное учреждение г. Хабаровска "Начальная школа-детский сад" № 14 (МБОУ №14) </t>
  </si>
  <si>
    <t>680018, Хабаровский край, г. Хабаровск, ул.Тихоокеанская, 218 а; тел.: 42-91-52; электронная почта: 90-sambo@mail.ru</t>
  </si>
  <si>
    <t xml:space="preserve">Муниципальное бюджетное общеобразовательное учреждение "Начальная школа-детский сад "Радуга"" с. Краснореченское Хабаровского муниципального района Хабаровского края (МБОУ НШ ДС с. Краснореченское)   </t>
  </si>
  <si>
    <t>680013, Хабаровский край, г. Хабаровск, ул. Ленинградская, 21; тел.: 8 (4212) 42 84 15 приемная, 42 81 60, 42 73 12 вахта, электронная почта: khv-s33@mail.ru</t>
  </si>
  <si>
    <r>
      <t xml:space="preserve">Лицензия министерства образования и науки Хабаровского края № ЛО35-01286-27/00238020 от 22.03.2016 г. </t>
    </r>
    <r>
      <rPr>
        <b/>
        <sz val="14"/>
        <color indexed="8"/>
        <rFont val="Times New Roman"/>
        <family val="1"/>
        <charset val="204"/>
      </rPr>
      <t>Действует бессрочно</t>
    </r>
  </si>
  <si>
    <t>2, 3-х разовое питание, без проживания</t>
  </si>
  <si>
    <t>Ввод в эксплуатацию 1961 г. Лит В 1961 г., Лит В1 1990 г., Лит В2 1990 г., Лит В3 1998 г.</t>
  </si>
  <si>
    <t>680054, Хабаровский край, г. Хабаровск, ул. профессора.Даниловского М.П., 24 А; тел.: 8 (4212) 74-17-47, факс 8 (4212) 74-17-47, электронная почта: khb_lpolitech@edu.27.ru</t>
  </si>
  <si>
    <t>682460, Хабаровский край, г. Николаевск-на-Амуре, ул. Сибирская, 165; тел.: 8 (42135) 2-68-12, электронная почта: school5-nik@yandex.ru</t>
  </si>
  <si>
    <r>
      <t xml:space="preserve">Лицензия министерства образования и науки Хабаровского края № ЛО35-01286-27/00238172 от 23.12.2015 г. </t>
    </r>
    <r>
      <rPr>
        <b/>
        <sz val="14"/>
        <color indexed="8"/>
        <rFont val="Times New Roman"/>
        <family val="1"/>
        <charset val="204"/>
      </rPr>
      <t>Действует бессрочно</t>
    </r>
  </si>
  <si>
    <r>
      <t>Муниципальное автономное общеобразовательное учреждение гимназия восточных языков № 4 (МАОУ гимназия № 4)</t>
    </r>
    <r>
      <rPr>
        <sz val="14"/>
        <color rgb="FFFF0000"/>
        <rFont val="Times New Roman"/>
        <family val="1"/>
        <charset val="204"/>
      </rPr>
      <t xml:space="preserve"> </t>
    </r>
  </si>
  <si>
    <r>
      <t xml:space="preserve">Лицензия министерства образования и науки Хабаровского края № ЛО35-01286-27/00238023 от 17.03.2016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</si>
  <si>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ЛО35-01286-27/00237791 от 10.02.2017 г. </t>
    </r>
    <r>
      <rPr>
        <b/>
        <sz val="14"/>
        <rFont val="Times New Roman"/>
        <family val="1"/>
        <charset val="204"/>
      </rPr>
      <t>Действует бессрочно</t>
    </r>
  </si>
  <si>
    <r>
      <t>Лицензия министерства образования и науки Хабаровского края № ЛО35-01286-27/00237554 от 30.09.2020 г.</t>
    </r>
    <r>
      <rPr>
        <b/>
        <sz val="14"/>
        <color indexed="8"/>
        <rFont val="Times New Roman"/>
        <family val="1"/>
        <charset val="204"/>
      </rPr>
      <t xml:space="preserve"> Действует бессрочно</t>
    </r>
  </si>
  <si>
    <r>
      <t xml:space="preserve">Лицензия министерства образования и науки Хабаровского края № ЛО35-01286-27/00237985 от 01.12.2016 г. </t>
    </r>
    <r>
      <rPr>
        <b/>
        <sz val="14"/>
        <color indexed="8"/>
        <rFont val="Times New Roman"/>
        <family val="1"/>
        <charset val="204"/>
      </rPr>
      <t>Действует бессрочно</t>
    </r>
  </si>
  <si>
    <t>681085, Хабаровский край, Комсомольский район, с. Селихино, ул. Молодежная, 6 а; тел.: 8 (4217) 561352; электронная почта: selikhino.schoole@yandex.ru</t>
  </si>
  <si>
    <t>лето: 7-14 лет, осень: 7-11 лет, весна: 12-14 лет</t>
  </si>
  <si>
    <t>680502, Хабаровский край, Хабаровский район, с. Бычиха, ул. Новая, 12; тел.: 49-17-39, 49-17-37, электронная почта: schoolbichiha@mail.ru</t>
  </si>
  <si>
    <t>608506, Хабаровский край, Хабаровский район, с. Дружба, ул. Школьная, 7; тел.: +7 (4212) 55-23-71, электронная почта: Lenad2077@yandex.ru</t>
  </si>
  <si>
    <t xml:space="preserve">680549, Хабаровский край, Хабаровский район, с. Калинка, ул.Авиаторов, 10, тел.: 8(4212)49-41-90, электронная почта: school-kl@yandex.ru </t>
  </si>
  <si>
    <t>680510, Хабаровский край , Хабаровский район, с. Тополево, ул. Школьная, 4а тел. 8(4212)496454 , sh.topolevo@mail.ru</t>
  </si>
  <si>
    <t>Киселев Вячеслав Юрьевич</t>
  </si>
  <si>
    <t>Имеется пандус для инвалидов-колясочников, а также условия для приёма на отдых детей с ограниченными возможностями</t>
  </si>
  <si>
    <r>
      <t xml:space="preserve">Лицензия министерства здравоохранения Хабаровского края Л041-01189-27/00383357 от 03.05.2017 г. </t>
    </r>
    <r>
      <rPr>
        <b/>
        <sz val="14"/>
        <color theme="1"/>
        <rFont val="Times New Roman"/>
        <family val="1"/>
        <charset val="204"/>
      </rPr>
      <t>Действует бессрочно</t>
    </r>
  </si>
  <si>
    <r>
      <t>Муниципальное бюджетное учреждение дополнительного образования спортивная школа "Лидер" городского поселения "Рабочий поселок Чегдомын" Верхнебуреинского муниципального района Хабаровского края (</t>
    </r>
    <r>
      <rPr>
        <sz val="14"/>
        <color indexed="8"/>
        <rFont val="Times New Roman"/>
        <family val="1"/>
        <charset val="204"/>
      </rPr>
      <t xml:space="preserve">СШ "Лидер") </t>
    </r>
  </si>
  <si>
    <t>Филимонова Анастасия Геннадьевна</t>
  </si>
  <si>
    <t xml:space="preserve">Муниципальное бюджетное общеобразовательное учреждение гимназия № 8 (МБОУ гимназия № 8) </t>
  </si>
  <si>
    <t>682419, Хабаровский край, Ульчский район, с. Сусанино, ул. Центральная, 78; тел.: 8 (42151) 58-1-48; электронная почта: shkolasusanino78@yandex.ru</t>
  </si>
  <si>
    <t xml:space="preserve">682418, Хабаровский край, Ульчский район, с. Софийск, ул. Центральная, 12; тел.: 8 (42151) 59744; электронная почта: shola-1990@internet.ru </t>
  </si>
  <si>
    <t>682400, Хабаровский край, Ульчский район, с. Богородское, улица Сластина, 12; тел. 8(42151) 5-14-91; электронная почта: centrbgr@inbox.ru</t>
  </si>
  <si>
    <t>682420, Хабаровский край, Ульчский район, село Булава, ул. Центральная, 27; тел. 8 (42151)55-6-06; электронная почта: ap_bul@mmc.27.ru</t>
  </si>
  <si>
    <t>Черняк Ольга Валентиновна</t>
  </si>
  <si>
    <t>682971,Хабаровский край, г. Бикин, Восточный городок, 37-А; Тел. (842155)24-5-39, Электронная почта: bikin_sh3@mail.ru</t>
  </si>
  <si>
    <t>682480, Хабаровский край, Охотский район, р.п. Охотск, ул. Ленина,20, тел.: 8 (42141) 9-23-78, 9-21-65, электронная почта: 27415@mmc.27.ru</t>
  </si>
  <si>
    <t xml:space="preserve">682480, Хабаровский край, Охотский район, р.п. Охотск, ул. Гагарина, 33; тел.: 8-42141-9-15-55; электронная почта: mkuk.cek.2011@mail.ru </t>
  </si>
  <si>
    <t>682480, Хабаровский край, р.п. Охотск, ул. Карпинского, 15, тел.: 8 (42141) 91127; электронная почта: uspeh.oxt@mail.ru</t>
  </si>
  <si>
    <t>682493, Хабаровский край, Охотский район, п. Новое Устье, улица Партизанская, 4; тел.: 8 (42141) 95-1-46; электронная почта: novo-ystie42009@yandex.ru</t>
  </si>
  <si>
    <t>682490, Хабаровский край, Охотский район, пос. Новая Иня, ул. Школьная, 1; тел.: 8 (42141) 96380; электронная почта: shkola_inya@mail.ru</t>
  </si>
  <si>
    <t xml:space="preserve">682860, Хабаровский край, Ванинский район, п.г.т. Ванино, улица Молодежная, 6; тел./факс: 8 (42137) 77621; электронная почта: mbousosh_4@mail.ru
</t>
  </si>
  <si>
    <t>682860, Хабаровский край, Ванинский район, п. Ванино, ул. Матросова, 8; тел.: 8 (42137) 7-77-90; электронная почта: cvrvanino@yandex.ru</t>
  </si>
  <si>
    <t>682861, Хабаровский край, Ванинский район, р.п. Ванино, ул. Октябрьская, 25; тел.: 8 (42137) 7-12-24; электронная почта: dsporta.vanino@yandex.ru</t>
  </si>
  <si>
    <t>682855, Хабаровский край, Ванинский район, п. Высокогорный, улица Октябрьская, 12; электронная почта: schvys@yandex.ru; тел.: 8 (42137)21-3-19.</t>
  </si>
  <si>
    <t xml:space="preserve">682851, Хабаровский край, п. Токи, улица Железнодорожная, д. 10.; тел.: 8(42137)27310 электронная почта: schooltoki@mail.ru; </t>
  </si>
  <si>
    <t xml:space="preserve">682875 Хабаровский край, Ванинский район, с. Кенада, улица 40 лет Октября, дом 14; тел.: 84213728193; sch_kenada@mail.ru; </t>
  </si>
  <si>
    <t>682352, Хабаровский край, Нанайский район, с. Дада, ул. Лесная, 11а; тел.: 8 (42156) 4-51-10; электронная почта: schooldadanan@mail.ru</t>
  </si>
  <si>
    <t>682359, Хабаровский край, Нанайский район, с. Дубовый Мыс, улица Центральная, 1; тел.: 8 (42156) 45-3-16; электронная почта: shkola.dubovymys.53@mail.ru</t>
  </si>
  <si>
    <t xml:space="preserve">682350, Хабаровский край, Нанайский район, с. Троицкое, ул. имени В. А. Пушникова, 5; тел.: 8 (42156) 4-10-83; электронная почта: maudo2022@bk.ru
</t>
  </si>
  <si>
    <t>https://сош3.рф/</t>
  </si>
  <si>
    <t>682640, Хабаровский край, г. Амурск, пр. Строителей, 16; тел.: 8(42142)99702; электронная почта: sint14@edu.27.ru</t>
  </si>
  <si>
    <t>680052, Хабаровский край, г. Хабаровск, ул. Воровского, 17; тел.: 78-70-32; электронная почта: ya.dusch8@yandex.ru</t>
  </si>
  <si>
    <t>681029, г. Комсомольск-на-Амуре, проспект Победы, дом 47, корпус 3, тел: 22-53-26, электронная почта: mousosh3kms@yandex.ru</t>
  </si>
  <si>
    <t xml:space="preserve">Муниципальное бюджетное общеобразовательное учреждение средняя общеобразовательная школа № 56 (МБОУ СОШ №56) </t>
  </si>
  <si>
    <t>Круть Марина Владимировна</t>
  </si>
  <si>
    <t xml:space="preserve">682640, Хабаровский  край, г. Амурск, пр. Октябрьский, 22; тел.: 8 (42142) 99-673, электронная почта: turist.amursk@mail.ru
</t>
  </si>
  <si>
    <t>682450, Хабаровский край, Николаевский район, п. Маго, ул. Мира, 4; тел: 8 (42135) 34222, электронная почта: mago-center@ya.ru</t>
  </si>
  <si>
    <t>682462, Хабаровский край, Николаевск-на-Амуре г, ул. Чихаева, 2; тел: 8 42135 2-82-12, электронная почта: dussh-nikol.khv.sportsng.ru</t>
  </si>
  <si>
    <t>682841, Хабаровский край, Советско - Гаванский район, Гатинское сельское поселение, ул. Космонавтов, 21; тел.: 8 (42138) 68-2-18, электронная почта: ssshkola12@yandex.ru</t>
  </si>
  <si>
    <t>Евстафьева Ольга Николаевна</t>
  </si>
  <si>
    <t>http://cppmspvr.lbihost.ru/2014/08/07/pravoustanavlivayushchie-dokumenty/</t>
  </si>
  <si>
    <t>Тимофеева Надежда Николаевна</t>
  </si>
  <si>
    <t>И.о. директора Левенко Антон Александрович</t>
  </si>
  <si>
    <t>682803, Хабаровский край, г. Советская Гавань, ул. Полины Осипенко, 1 А; тел.: 8 (42138) 42-1-07, электронная почта: s0vg5school@yandex.ru</t>
  </si>
  <si>
    <t>682600, Хабаровский край, Амурский район, с. Болонь, ул. Набережная, 6; тел.: 89144214703, электронная почта: sh.bolon@mail.ru</t>
  </si>
  <si>
    <r>
      <t xml:space="preserve">Лицензия министерства образования и науки Хабаровского края № ЛО35-01286-27/00237521 от 20.12.2021 г. </t>
    </r>
    <r>
      <rPr>
        <b/>
        <sz val="14"/>
        <color theme="1"/>
        <rFont val="Times New Roman"/>
        <family val="1"/>
        <charset val="204"/>
      </rPr>
      <t>Действует бессрочно</t>
    </r>
  </si>
  <si>
    <r>
      <t>Юридический адрес: 682431, Хабаровский край, Николаевский район, с. Красное, ул. Дарбиняна, 3; Фактический адрес: 682431 Хабаровский край, Николаевский район, с.Красное, ул.Дарбиняна, 1А; ул.Дарбиняна, 5; ул.Дарбиняна, 11</t>
    </r>
    <r>
      <rPr>
        <u/>
        <sz val="14"/>
        <rFont val="Times New Roman"/>
        <family val="1"/>
        <charset val="204"/>
      </rPr>
      <t>;</t>
    </r>
    <r>
      <rPr>
        <sz val="14"/>
        <rFont val="Times New Roman"/>
        <family val="1"/>
        <charset val="204"/>
      </rPr>
      <t xml:space="preserve"> тел.: 8 (42135) 38 3 84, 38 5 71; электронная почта: krasnoe_s@edu.27.ru </t>
    </r>
  </si>
  <si>
    <t xml:space="preserve">681003, Хабаровский край, г. Комсомольск-на-Амуре, пр. Интернациональный, 1; тел: 8 (4217) 522-727; электронная почта: dtdim.dtdim27@mail.ru. </t>
  </si>
  <si>
    <t>680502, Хабаровский край, Хабаровский район, село Бычиха, улица Оздоровительная, дом 4; тел.: 8 (4212) 45-05-01; электронная почта: rodnicz@yandex.ru</t>
  </si>
  <si>
    <t>681000, Хабаровский край, г. Комсомольск-на-Амуре, пр. Октябрьский, 19. тел.: 8 (4217) 27-36-32; электронная почта: gimnaziamou@yandex.ru</t>
  </si>
  <si>
    <t>Золотухина Ольга Николаевна</t>
  </si>
  <si>
    <t>681013, г. Комсомольск-на-Амуре, улица Ленина, 11; тел.: 8 (4217) 52-72-03; электронная почта: mougimnazya1@yandex.ru</t>
  </si>
  <si>
    <t xml:space="preserve">681005, г. Комсомольск-на-Амуре, ул. Копровая, 1; тел.: 8 (4217) 54-98-32, 8 (4217) 54-96-42, электронная почта: Schoolkna29@yandex.ru
</t>
  </si>
  <si>
    <t>И.о. директора Костырина Людмила Беняминовна</t>
  </si>
  <si>
    <t>Муниципальное общеобразовательное учреждение средняя общеобразовательная школа с углубленным изучением пред-метов художественно-эстетического цикла № 23 (МОУ СОШ с углубленным изучением предметов художественного-эстетического цикла № 23)</t>
  </si>
  <si>
    <t xml:space="preserve">Муниципальное автономное общеобразовательное учреждение средняя общеобразовательная школа № 1 имени Героя Советского Союза В.П. Чкалова (МАОУ СОШ № 1 им. Героя Советского Союза В.П. Чкалова) </t>
  </si>
  <si>
    <r>
      <t xml:space="preserve">Лицензия министерства образования и науки Хабаровского края № ЛО35-01286-27/00237899 от 08.12.2016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</si>
  <si>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ЛО35-01286-27/00238165 от 30.11.2015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</si>
  <si>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ЛО35-01286-27/00238073 от 09.07.2015 г. </t>
    </r>
    <r>
      <rPr>
        <b/>
        <sz val="14"/>
        <color indexed="8"/>
        <rFont val="Times New Roman"/>
        <family val="1"/>
        <charset val="204"/>
      </rPr>
      <t>Действует бессрочно</t>
    </r>
  </si>
  <si>
    <t>681006, Хабаровский край, г. Комсомольск-на-Амуре, ул. Восточное шоссе, 26; тел.: 8 (4217) 52-72-09, электронная почта: school13kms@yandex.ru</t>
  </si>
  <si>
    <t>681024, Хабаровский край, г. Комсомольск-на-Амуре, ул. Васянина, 1. тел.: 8 (4217) 52-71-42, электронная почта: sosh14kms@mail.ru</t>
  </si>
  <si>
    <t>1952 г., ввод в эксплуатацию</t>
  </si>
  <si>
    <t>Мозгунова Елена Леонидовна</t>
  </si>
  <si>
    <t>http://mbou-lazarev.lbihost.ru/</t>
  </si>
  <si>
    <t>2-х разовое питание: 7-11 лет 346,5 руб., 12 лет и старше 407,6 руб.</t>
  </si>
  <si>
    <t>680018, Хабаровский край, г. Хабаровск, пер. Матросский, 3 А; тел.: 42-91-52; электронная почта: 90-sambo@mail.ru</t>
  </si>
  <si>
    <t xml:space="preserve"> 2-х разовое питание: 7-10 лет 346,5 руб., 11-17 лет 407,6 руб.</t>
  </si>
  <si>
    <r>
      <t xml:space="preserve">Лицензия министерства образования и науки Хабаровского края № ЛО35-01286-27/00237979 от 17.03.2016 г. </t>
    </r>
    <r>
      <rPr>
        <b/>
        <sz val="14"/>
        <rFont val="Times New Roman"/>
        <family val="1"/>
        <charset val="204"/>
      </rPr>
      <t>Действует бессрочно</t>
    </r>
  </si>
  <si>
    <t xml:space="preserve"> Воробьева Наталья Борисовна</t>
  </si>
  <si>
    <t>433,2 руб.</t>
  </si>
  <si>
    <r>
      <rPr>
        <sz val="14"/>
        <color rgb="FFFF0000"/>
        <rFont val="Times New Roman"/>
        <family val="1"/>
        <charset val="204"/>
      </rP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б/н от 11.01.2021 г. </t>
    </r>
    <r>
      <rPr>
        <b/>
        <sz val="14"/>
        <color rgb="FFFF0000"/>
        <rFont val="Times New Roman"/>
        <family val="1"/>
        <charset val="204"/>
      </rPr>
      <t>Действует до: 31.12.2021 г.</t>
    </r>
  </si>
  <si>
    <r>
      <rPr>
        <sz val="14"/>
        <color rgb="FFFF0000"/>
        <rFont val="Times New Roman"/>
        <family val="1"/>
        <charset val="204"/>
      </rPr>
      <t xml:space="preserve">Договор на организацию медицинского обслуживания учащихся школ (лицея) № 13/МО/2022 от 10.01.2022 г. с КГБУЗ "Городская больница № 2" </t>
    </r>
    <r>
      <rPr>
        <b/>
        <sz val="14"/>
        <color rgb="FFFF0000"/>
        <rFont val="Times New Roman"/>
        <family val="1"/>
        <charset val="204"/>
      </rPr>
      <t>Действует до: 31.12.2022 г.</t>
    </r>
  </si>
  <si>
    <r>
      <rPr>
        <sz val="14"/>
        <color rgb="FFFF0000"/>
        <rFont val="Times New Roman"/>
        <family val="1"/>
        <charset val="204"/>
      </rPr>
      <t xml:space="preserve">Соглашение о совместной деятельности при организации медицинского обслуживания учащихся образовательного учреждения от 09.01.2021 г. с КГБУЗ "Детская городская больница" </t>
    </r>
    <r>
      <rPr>
        <b/>
        <sz val="14"/>
        <color rgb="FFFF0000"/>
        <rFont val="Times New Roman"/>
        <family val="1"/>
        <charset val="204"/>
      </rPr>
      <t>Действует до 31.12.2021 г.</t>
    </r>
  </si>
  <si>
    <r>
      <rPr>
        <sz val="14"/>
        <color rgb="FFFF0000"/>
        <rFont val="Times New Roman"/>
        <family val="1"/>
        <charset val="204"/>
      </rPr>
      <t xml:space="preserve">Соглашение о совместной деятельности при организации медицинского обслуживания учащихся образовательного учреждения от 01.01.2021 г. с КГБУЗ "Стоматологическая поликлиника № 2" </t>
    </r>
    <r>
      <rPr>
        <b/>
        <sz val="14"/>
        <color rgb="FFFF0000"/>
        <rFont val="Times New Roman"/>
        <family val="1"/>
        <charset val="204"/>
      </rPr>
      <t>Действует до 31.12.2021 г.</t>
    </r>
  </si>
  <si>
    <r>
      <rPr>
        <sz val="14"/>
        <color rgb="FFFF0000"/>
        <rFont val="Times New Roman"/>
        <family val="1"/>
        <charset val="204"/>
      </rPr>
      <t xml:space="preserve">Соглашение о совместной деятельности при организации медицинского обслуживания учащихся образовательного учреждения от 11.01.2021 г. с КГБУЗ "Детская городская больница" </t>
    </r>
    <r>
      <rPr>
        <b/>
        <sz val="14"/>
        <color rgb="FFFF0000"/>
        <rFont val="Times New Roman"/>
        <family val="1"/>
        <charset val="204"/>
      </rPr>
      <t>Действует до 31.12.2021 г.</t>
    </r>
  </si>
  <si>
    <r>
      <rPr>
        <sz val="14"/>
        <color rgb="FFFF0000"/>
        <rFont val="Times New Roman"/>
        <family val="1"/>
        <charset val="204"/>
      </rPr>
      <t xml:space="preserve">Соглашение о совместной деятельности по организации медицинского обслуживания № б/н от 27.01.2021 г. с КГБУЗ "Детская городская больница" </t>
    </r>
    <r>
      <rPr>
        <b/>
        <sz val="14"/>
        <color rgb="FFFF0000"/>
        <rFont val="Times New Roman"/>
        <family val="1"/>
        <charset val="204"/>
      </rPr>
      <t xml:space="preserve">Действует до: 27.01.2022 г.  </t>
    </r>
  </si>
  <si>
    <r>
      <rPr>
        <sz val="14"/>
        <color rgb="FFFF0000"/>
        <rFont val="Times New Roman"/>
        <family val="1"/>
        <charset val="204"/>
      </rPr>
      <t xml:space="preserve">Договор о совместной деятельности по медицинскому обслуживанию № 02-МО-23 от 12.12.2022 г. с КГБУЗ "Хабаровская районная больница" </t>
    </r>
    <r>
      <rPr>
        <b/>
        <sz val="14"/>
        <color rgb="FFFF0000"/>
        <rFont val="Times New Roman"/>
        <family val="1"/>
        <charset val="204"/>
      </rPr>
      <t xml:space="preserve">Действует до: 31.12.2023 г. </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</si>
  <si>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3 от 01.06.2021 г. с КГБУЗ "Детская городская клиническая больница № 9" </t>
    </r>
    <r>
      <rPr>
        <b/>
        <sz val="14"/>
        <rFont val="Times New Roman"/>
        <family val="1"/>
        <charset val="204"/>
      </rPr>
      <t>Действует до: пролонгируется ежегодно</t>
    </r>
  </si>
  <si>
    <r>
      <t xml:space="preserve">Лицензия министерства образования и науки Хабаровского края № ЛО35-01286-27/00238390 от 30.08.2013 г. </t>
    </r>
    <r>
      <rPr>
        <b/>
        <sz val="14"/>
        <color indexed="8"/>
        <rFont val="Times New Roman"/>
        <family val="1"/>
        <charset val="204"/>
      </rPr>
      <t>Действует бессрочно</t>
    </r>
  </si>
  <si>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1 от 15.03.2023 г. с КГБУЗ "Амурская ЦРБ" </t>
    </r>
    <r>
      <rPr>
        <b/>
        <sz val="14"/>
        <color rgb="FFFF0000"/>
        <rFont val="Times New Roman"/>
        <family val="1"/>
        <charset val="204"/>
      </rPr>
      <t>Действует до: 31.12.2023 г.</t>
    </r>
  </si>
  <si>
    <r>
      <t xml:space="preserve">Договор о совместной деятельности по организации медицинского обслуживания детей в лагере дневного пребывания при учреждениях дополнительного образования в период каникул № б/н от 01.03.2023 г. с КГБУЗ "Амурская ЦРБ" </t>
    </r>
    <r>
      <rPr>
        <b/>
        <sz val="14"/>
        <color rgb="FFFF0000"/>
        <rFont val="Times New Roman"/>
        <family val="1"/>
        <charset val="204"/>
      </rPr>
      <t>Действует до: 31.12.2023 г.</t>
    </r>
  </si>
  <si>
    <r>
      <t xml:space="preserve">Соглашение о совместной деятельности по организации медицинского обслуживания обучающихся МБОУ СОШ № 3 рп. Хор № 33 от 09.01.2023 г. с КГБУЗ "Районная больница Лазо" </t>
    </r>
    <r>
      <rPr>
        <b/>
        <sz val="14"/>
        <color rgb="FFFF0000"/>
        <rFont val="Times New Roman"/>
        <family val="1"/>
        <charset val="204"/>
      </rPr>
      <t>Действует до 31.12.2023 г.</t>
    </r>
  </si>
  <si>
    <r>
      <t xml:space="preserve">Соглашение о совместной деятельности по организации медицинского обслуживания обучающихся, воспитанников лагеря с дневным пребыванием при МБОУ СОШ № 2 р.п. Переяславка № 6 от 09.01.2023 г. с КГБУЗ "Районная больница имени Лазо" </t>
    </r>
    <r>
      <rPr>
        <b/>
        <sz val="14"/>
        <color rgb="FFFF0000"/>
        <rFont val="Times New Roman"/>
        <family val="1"/>
        <charset val="204"/>
      </rPr>
      <t>Действует до 31.12.2023 г.</t>
    </r>
  </si>
  <si>
    <r>
      <t xml:space="preserve">Лицензия министерства здравоохранения Хабаровского края Серия №ЛО-27-01-001589 от 24.08.2014 </t>
    </r>
    <r>
      <rPr>
        <b/>
        <sz val="14"/>
        <color indexed="8"/>
        <rFont val="Times New Roman"/>
        <family val="1"/>
        <charset val="204"/>
      </rPr>
      <t>Действует бессрочно</t>
    </r>
  </si>
  <si>
    <r>
      <t xml:space="preserve">Соглашение о совместной деятельности по организации медицинского обслуживания обучающихся МБОУ ООШ с. Дада с КГБУЗ "Троицкая центральная районная больница" № 12 от 09.01.2023 г. </t>
    </r>
    <r>
      <rPr>
        <b/>
        <sz val="14"/>
        <color rgb="FFFF0000"/>
        <rFont val="Times New Roman"/>
        <family val="1"/>
        <charset val="204"/>
      </rPr>
      <t>Действует до 31.12.2023 г.</t>
    </r>
  </si>
  <si>
    <t>7-11 лет 346,5 руб., 12 лет и старше 407,6 руб.</t>
  </si>
  <si>
    <r>
      <t xml:space="preserve">Лицензия министерства образования и науки Хабаровского края № ЛО35-01286-27/00238183 от 18.08.2015 г. </t>
    </r>
    <r>
      <rPr>
        <b/>
        <sz val="14"/>
        <color indexed="8"/>
        <rFont val="Times New Roman"/>
        <family val="1"/>
        <charset val="204"/>
      </rPr>
      <t>Действует бессрочно</t>
    </r>
  </si>
  <si>
    <r>
      <rPr>
        <sz val="14"/>
        <rFont val="Times New Roman"/>
        <family val="1"/>
        <charset val="204"/>
      </rPr>
      <t xml:space="preserve">Соглашение о совместной деятельности по организации медицинского обслуживания учащихся образовательного учреждения № б/н от 01.09.2023 г. с КБУЗ "Поликлиника № 15" </t>
    </r>
    <r>
      <rPr>
        <b/>
        <sz val="14"/>
        <rFont val="Times New Roman"/>
        <family val="1"/>
        <charset val="204"/>
      </rPr>
      <t>Действует бессрочно</t>
    </r>
  </si>
  <si>
    <t xml:space="preserve">680015, Хабаровский край, г. Хабаровск, ул. Архангельская, 50; тел.: 8 (4212) 53 63 61; электронная почта: s72.khb@yandex.ru
 </t>
  </si>
  <si>
    <r>
      <t xml:space="preserve">Лицензия министерства образования и науки Хабаровского края № ЛО35-01286-27/00372644 от 06.04.2015 г. </t>
    </r>
    <r>
      <rPr>
        <b/>
        <sz val="14"/>
        <color indexed="8"/>
        <rFont val="Times New Roman"/>
        <family val="1"/>
        <charset val="204"/>
      </rPr>
      <t>Действует бессрочно</t>
    </r>
  </si>
  <si>
    <t>7 - 12 лет</t>
  </si>
  <si>
    <t xml:space="preserve">680000, Хабаровский край, г. Хабаровск, ул. Ленина, 6; тел.: 8 (4212) 29-49-51; электронная почта: hb_otkr@bk.ru
</t>
  </si>
  <si>
    <t xml:space="preserve">otkrytie-khv.edu.27.ru </t>
  </si>
  <si>
    <t xml:space="preserve">Муниципальное автономное общеобразовательное учреждение начальная общеобразовательная школа "Открытие" (МАОУ НОШ "Открытие")  </t>
  </si>
  <si>
    <t xml:space="preserve">Муниципальное бюджетное общеобразовательное учреждение средняя общеобразовательная школа  № 12 (МБОУ СОШ № 12) </t>
  </si>
  <si>
    <t>680017, Хабаровский край, г. Хабаровск, ул. Ленина, 39; тел.: 22-13-56, 22-17-08, электронная почта: m.sosh12@yandex.ru</t>
  </si>
  <si>
    <r>
      <t xml:space="preserve">Лицензия министерства образования и науки Хабаровского края № ЛО35-01286-27/00238042 от 07.07.2015 г. </t>
    </r>
    <r>
      <rPr>
        <b/>
        <sz val="14"/>
        <color indexed="8"/>
        <rFont val="Times New Roman"/>
        <family val="1"/>
        <charset val="204"/>
      </rPr>
      <t>Действует бессрочно</t>
    </r>
  </si>
  <si>
    <r>
      <t xml:space="preserve">Соглашение о совместной деятельности по организации медицинского обслуживания учащихся в образовательной организации № 10 от 01.09.2022 г. с КГБУЗ "Детская городская поликлиника № 1" </t>
    </r>
    <r>
      <rPr>
        <b/>
        <sz val="14"/>
        <rFont val="Times New Roman"/>
        <family val="1"/>
        <charset val="204"/>
      </rPr>
      <t>Действует до: Пролонгируется ежегодно</t>
    </r>
  </si>
  <si>
    <t>Трифонова Екатерина Михайловна</t>
  </si>
  <si>
    <t>2-х разовое питание 380 руб., 3-х разовое питание 440 руб.</t>
  </si>
  <si>
    <r>
      <t xml:space="preserve">Лицензия министерства здравоохранения Хабаровского края № Л041-01189-27/00317286 от 15.11.2017 г. </t>
    </r>
    <r>
      <rPr>
        <b/>
        <sz val="14"/>
        <color theme="1"/>
        <rFont val="Times New Roman"/>
        <family val="1"/>
        <charset val="204"/>
      </rPr>
      <t>Действует бессрочно</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</si>
  <si>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3 от 14.07.2022 г. с КГБУЗ "Детская городская клиническая больница № 9" </t>
    </r>
    <r>
      <rPr>
        <b/>
        <sz val="14"/>
        <color theme="1"/>
        <rFont val="Times New Roman"/>
        <family val="1"/>
        <charset val="204"/>
      </rPr>
      <t>Действует до: пролонгируется ежегодно</t>
    </r>
  </si>
  <si>
    <t>7-11 лет: 2-х разовое питание 346,5 руб., 3-х разовое питание 433,2 руб.; 12 лет и старше: 2-х разовое питание 407,6 руб., 3-х разовое питание 509,5 руб.</t>
  </si>
  <si>
    <r>
      <t>Лицензия министерства образования и науки Хабаровского края №  ЛО35-01286-27/00237935 от 02.03.2016 г.</t>
    </r>
    <r>
      <rPr>
        <b/>
        <sz val="14"/>
        <color indexed="8"/>
        <rFont val="Times New Roman"/>
        <family val="1"/>
        <charset val="204"/>
      </rPr>
      <t xml:space="preserve"> Действует бессрочно</t>
    </r>
  </si>
  <si>
    <r>
      <t xml:space="preserve">Лицензия министерства образования и науки Хабаровского края № Л035-01286-27/002374561 от 28.04.2021 г. </t>
    </r>
    <r>
      <rPr>
        <b/>
        <sz val="14"/>
        <color indexed="8"/>
        <rFont val="Times New Roman"/>
        <family val="1"/>
        <charset val="204"/>
      </rPr>
      <t>Действует бессрочно</t>
    </r>
  </si>
  <si>
    <r>
      <t xml:space="preserve">Лицензия министерства образования и науки Хабаровского края № Л035-01286-27/00238083 от 18.11.2015 г. </t>
    </r>
    <r>
      <rPr>
        <b/>
        <sz val="14"/>
        <color indexed="8"/>
        <rFont val="Times New Roman"/>
        <family val="1"/>
        <charset val="204"/>
      </rPr>
      <t>Действует бессрочно</t>
    </r>
  </si>
  <si>
    <t>Доступность всех зон и помещений - универсальная (нарушения опороно-двигательного аппарата, наршения зрения, нарушения слуха, нарушения умственного развития)</t>
  </si>
  <si>
    <t>681003, г. Комсомольск-на-Амуре, пр. Интернациональный 33/2, тел: 8 (4217) 52-72-14, электронная почта: kadetschool22@mail.ru</t>
  </si>
  <si>
    <r>
      <t>Соглашение о совместной деятельности по организации медицинского обслуживания несовершеннолетних, обучающихся в образовательном учреждении № 80 от 01.09.2021 г. с КГБУЗ "Детская городская поликлиника № 24"</t>
    </r>
    <r>
      <rPr>
        <b/>
        <sz val="14"/>
        <rFont val="Times New Roman"/>
        <family val="1"/>
        <charset val="204"/>
      </rPr>
      <t xml:space="preserve"> Действует до: пролонгируется ежегодно</t>
    </r>
  </si>
  <si>
    <t>Управление Роспотребнадзора по Хабаровскому краю, январь 2024 г., нарушений не выявлено.</t>
  </si>
  <si>
    <t>Денисов Богдан Борисович</t>
  </si>
  <si>
    <t>681010, Хабаровский край, г. Комсомольск-на-Амуре, ул. Пирогова, 30; тел.: 8 (4217) 527226; электронная почта: sch42kms@yandex.ru</t>
  </si>
  <si>
    <t>Соколова Вера Юрьевна</t>
  </si>
  <si>
    <r>
      <rPr>
        <sz val="14"/>
        <rFont val="Times New Roman"/>
        <family val="1"/>
        <charset val="204"/>
      </rPr>
      <t xml:space="preserve">Соглашение о совместной деятельности по организации медицинского обслуживания несовершеннолетних обучающихся (воспитанников) в образовательных организациях № б/н от 10.01.2024 г. с КГБУЗ "Аяно-Майская центральная районная больница" </t>
    </r>
    <r>
      <rPr>
        <b/>
        <sz val="14"/>
        <rFont val="Times New Roman"/>
        <family val="1"/>
        <charset val="204"/>
      </rPr>
      <t>Пролонгируется ежегодно</t>
    </r>
  </si>
  <si>
    <t>681027, г. Комсомольск-на-Амуре, ул. Партизанская, 10, ул. Летчиков, 19; тел.: 8 (4217) 52-71-52; электронная почта: centr.otkrytie@mail.ru</t>
  </si>
  <si>
    <r>
      <t xml:space="preserve">Соглашение о совместной деятельности по организации медицинского обслуживания несовершеннолетних обучающихся (воспитанников) в образовательных организациях № б/н от 10.01.2024 г. с КГБУЗ "Аяно-Майская центральная районная больница" </t>
    </r>
    <r>
      <rPr>
        <b/>
        <sz val="14"/>
        <rFont val="Times New Roman"/>
        <family val="1"/>
        <charset val="204"/>
      </rPr>
      <t>Пролонгируется ежегодно</t>
    </r>
  </si>
  <si>
    <t>2727023050</t>
  </si>
  <si>
    <r>
      <t xml:space="preserve">Лицензия министерства образования и науки Хабаровского края №  Л035-01286-27/00237578 от 12.03.2020 г. </t>
    </r>
    <r>
      <rPr>
        <b/>
        <sz val="14"/>
        <color indexed="8"/>
        <rFont val="Times New Roman"/>
        <family val="1"/>
        <charset val="204"/>
      </rPr>
      <t>Действует бессрочно</t>
    </r>
  </si>
  <si>
    <t xml:space="preserve">682846, Хабаровский край, Советско-Гаванский район, поселок Майский, ул. Черемховская, 20 А; тел.: 8 (42138) 68-8-16, 8 ( 42138) 68-8-91; электронная почта: shk0la2016@mail.ru      </t>
  </si>
  <si>
    <t>400 руб.</t>
  </si>
  <si>
    <t xml:space="preserve">год ввода в эксплуатацию 1971, капитальный ремонт 2020 г. </t>
  </si>
  <si>
    <t>https://upramr.ucoz.ru/</t>
  </si>
  <si>
    <r>
      <rPr>
        <sz val="14"/>
        <rFont val="Times New Roman"/>
        <family val="1"/>
        <charset val="204"/>
      </rP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от 10.10.2023 г. с КГБУЗ "Амурская ЦРБ" </t>
    </r>
    <r>
      <rPr>
        <b/>
        <sz val="14"/>
        <rFont val="Times New Roman"/>
        <family val="1"/>
        <charset val="204"/>
      </rPr>
      <t>Действует бессрочно</t>
    </r>
  </si>
  <si>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б/н от 10.10.2023 г. с КГБУЗ "Городская больница имени М.И. Шевчук" </t>
    </r>
    <r>
      <rPr>
        <b/>
        <sz val="14"/>
        <rFont val="Times New Roman"/>
        <family val="1"/>
        <charset val="204"/>
      </rPr>
      <t>Действует бессрочно</t>
    </r>
  </si>
  <si>
    <r>
      <t xml:space="preserve">Договор о сотрудничестве МБОУ CОШ сельского поселения "Село Большая Картель" Комсомольского муниципального района Хабаровского края с КГБУ З "Комсомольская межрайонная больница" министерства здравоохранения Хабаровского края по медицинскому обслуживанию детей № б/н от 09.01.2023 г. </t>
    </r>
    <r>
      <rPr>
        <b/>
        <sz val="14"/>
        <rFont val="Times New Roman"/>
        <family val="1"/>
        <charset val="204"/>
      </rPr>
      <t>Действует до: 31.12.2025 г. далее пролонгируется ежегодно</t>
    </r>
  </si>
  <si>
    <r>
      <t>Муниципальное бюджетное общеобразовательное учреждение кадетская школа № 1 имени Ф.Ф. Ушакова города Хабаровска (МБОУ кадетская школа № 1 имени Ф.Ф. Ушакова г. Хабаровска)</t>
    </r>
    <r>
      <rPr>
        <sz val="14"/>
        <color rgb="FFFF0000"/>
        <rFont val="Times New Roman"/>
        <family val="1"/>
        <charset val="204"/>
      </rPr>
      <t xml:space="preserve"> </t>
    </r>
  </si>
  <si>
    <t>682644, Хабаровский край, г. Амурск, пр. Комсомольский, 2 А. Фактический адрес: 682640, г. Амурск, территория лагерь "Орбита". тел.: 8 (42142) 99-8-31, электронная почта: Dots.orbita.amr@mail.ru</t>
  </si>
  <si>
    <t>310 руб.</t>
  </si>
  <si>
    <t>И.о. директора Комелькова Екатерина Юрьевна</t>
  </si>
  <si>
    <r>
      <t xml:space="preserve">Соглашение о совместной деятельности по организации медицинского обслуживания № б/н от 15.02.2024 г. с  КГБУЗ "Городская больница" имени М.И. Шевчук </t>
    </r>
    <r>
      <rPr>
        <b/>
        <sz val="14"/>
        <rFont val="Times New Roman"/>
        <family val="1"/>
        <charset val="204"/>
      </rPr>
      <t>Действует до 15.02.2025.</t>
    </r>
  </si>
  <si>
    <r>
      <t xml:space="preserve">Договор о сотрудничестве МБОУ СОШ сельского поселения «Село Новый Мир» Комсомольского муниципального района Хабаровского края с Краевым государственным бюджетным учреждением здравоохранения "Комсомольской межрайонной больницей" министерства здравоохранения Хабаровского края по медицинскому обслуживанию детей № б/н от 09.01.2023 г. </t>
    </r>
    <r>
      <rPr>
        <b/>
        <sz val="14"/>
        <rFont val="Times New Roman"/>
        <family val="1"/>
        <charset val="204"/>
      </rPr>
      <t>Действует до: 31.12.2025 г. далее пролонгируется ежегодно</t>
    </r>
  </si>
  <si>
    <r>
      <t xml:space="preserve">Договор о сотрудничестве МБОУ ООШ Бельговского с.п.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 б/н от 01 января 2023 г. </t>
    </r>
    <r>
      <rPr>
        <b/>
        <sz val="14"/>
        <color theme="1"/>
        <rFont val="Times New Roman"/>
        <family val="1"/>
        <charset val="204"/>
      </rPr>
      <t>Действует до: пролонгируется ежегодно</t>
    </r>
  </si>
  <si>
    <t>681092, Хабаровский край, Комсомольский район, с. Нижнетамбовское, ул. Амурская, 12;  тел.: 8 (4217) 563-246; электронная почта: schoolntam@yandex.ru</t>
  </si>
  <si>
    <r>
      <t xml:space="preserve">Договор о сотрудничестве МБОУ СОШ Нижнетамбовского с/п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 Б/Н от 01.01.2021 г. </t>
    </r>
    <r>
      <rPr>
        <b/>
        <sz val="14"/>
        <rFont val="Times New Roman"/>
        <family val="1"/>
        <charset val="204"/>
      </rPr>
      <t>Действует до: 31.12.2025 г. далее пролонгируется ежегодно</t>
    </r>
  </si>
  <si>
    <t>Инвалиды с нарушениями опорно-двигательного аппарата, нарушениями зрения, нарушениями слуха, нарушениями умственного развития, инвалиды, передвигающиеся на коляске.</t>
  </si>
  <si>
    <r>
      <t xml:space="preserve">Лицензия министерства образования и науки Хабаровского края № Л035-01286-27/00671848 от 22.08.2023 г. </t>
    </r>
    <r>
      <rPr>
        <b/>
        <sz val="14"/>
        <rFont val="Times New Roman"/>
        <family val="1"/>
        <charset val="204"/>
      </rPr>
      <t>Действует бессрочно</t>
    </r>
  </si>
  <si>
    <r>
      <t xml:space="preserve">Лицензия министерства образования и науки Хабаровского края № ЛО35-01286-27/00237729 от 29.11.2018 г. </t>
    </r>
    <r>
      <rPr>
        <b/>
        <sz val="14"/>
        <color indexed="8"/>
        <rFont val="Times New Roman"/>
        <family val="1"/>
        <charset val="204"/>
      </rPr>
      <t>Действует бессрочно</t>
    </r>
  </si>
  <si>
    <t>2016 г., ввод в эксплуатацию, кап.ремонт 2013 г.</t>
  </si>
  <si>
    <t xml:space="preserve">1972 г., ввод в эксплуатацию. </t>
  </si>
  <si>
    <t xml:space="preserve">1990 г., ввод в эксплуатацию. </t>
  </si>
  <si>
    <t>682480, Хабаровский край, Охотский округ, р.п. Охотск, улица Гагарина, 35; тед.: 8 (42141) 91299; электронная почта: mouatlant99@mail.ru</t>
  </si>
  <si>
    <t xml:space="preserve"> 7 - 11 лет 265,52 руб., 12 лет и старше 308,35 руб.</t>
  </si>
  <si>
    <t>Год ввода в эксплуатацию 1996 г.</t>
  </si>
  <si>
    <r>
      <t xml:space="preserve">Муниципальное казенное общеобразовательное учреждение средняя общеобразовательная школа имени С.С.  Вострецова село Вострецово (МКОУ СОШ имени С.С. Вострецова)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</si>
  <si>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 xml:space="preserve">682890, Хабаровский край, Ванинский район, п. Октябрьский, ул. Центральная, 1 а; тел.: 8 (42137) 25 - 405, факс: 8 (42137) 25 - 405; E-mail: school90okt@yandex.ru
</t>
  </si>
  <si>
    <r>
      <t xml:space="preserve">Лицензия министерства образования и науки Хабаровского края № Л035-01286-27/00238062 от 15.04.2015 г. </t>
    </r>
    <r>
      <rPr>
        <b/>
        <sz val="14"/>
        <color theme="1"/>
        <rFont val="Times New Roman"/>
        <family val="1"/>
        <charset val="204"/>
      </rPr>
      <t>Действует бессрочно</t>
    </r>
  </si>
  <si>
    <r>
      <t>Договор о сотрудничестве МБОУ СОШ Гайтерского с. п. Комсомольского муниципального района Хабаровского края с КГБУ З "Комсомольская межрайонная больница" министерства здравоохранения Хабаровского края по медицинскому обслуживанию детей № б/н от 09.01.2023 г.</t>
    </r>
    <r>
      <rPr>
        <b/>
        <sz val="14"/>
        <rFont val="Times New Roman"/>
        <family val="1"/>
        <charset val="204"/>
      </rPr>
      <t xml:space="preserve"> Действует до: пролонгируется ежегодно</t>
    </r>
  </si>
  <si>
    <t xml:space="preserve">681000, Хабаровский край, Комсомольский район, п. Галичный, ул. Советская, д. 21; тел.: 8 (4217)233000; электронная почта: schoolgalich@yandex.ru
</t>
  </si>
  <si>
    <r>
      <t xml:space="preserve">Договор о сотрудничестве МБОУ СОШ Галичного с.п. Комсомольского муниципального района Хабаровского края с КГБУЗ "Комсомольская межрайонная больница" министерства здравоохранения Хабаровского края по медицинскому обслуживанию детей от 09.01.2023 г. </t>
    </r>
    <r>
      <rPr>
        <b/>
        <sz val="14"/>
        <rFont val="Times New Roman"/>
        <family val="1"/>
        <charset val="204"/>
      </rPr>
      <t>Действует до: 31.12.2025 г. далее пролонгируется ежегодно</t>
    </r>
  </si>
  <si>
    <t>Частично доступно (инвалиды с нарушениями умственного развития).</t>
  </si>
  <si>
    <r>
      <t xml:space="preserve">Договор о сотрудничестве МБОУ СОШ Гурского с/п Комсомольского муниципального района Хабаровского края с КГБУ З "Комсомольская межрайонная больница" министерства здравоохранения Хабаровского края по медицинскому обслуживанию детей № б/н от 09.01.2023 г. </t>
    </r>
    <r>
      <rPr>
        <b/>
        <sz val="14"/>
        <rFont val="Times New Roman"/>
        <family val="1"/>
        <charset val="204"/>
      </rPr>
      <t>Действует до: 31.12.2025 г. далее пролонгируется ежегодно</t>
    </r>
  </si>
  <si>
    <t>681070, Хабаровский край, Комсомольский район, село Пивань, Совгаванское шоссе, 57 а; тел.: 8 (4217) 565367; электронная почта: pivan-school@yandex.ru, shkolapivan2@yandex.ru</t>
  </si>
  <si>
    <t>Доступно условно (инвалиды передвигающиеся на креслах-колясках, с нарушениями опроно-двигательного аппарата, зрения, слуха, умственного развития).</t>
  </si>
  <si>
    <t>Частично доступно (ЗПР, нарушения умственного развития).</t>
  </si>
  <si>
    <t>Сушкин Сергей Игоревич</t>
  </si>
  <si>
    <r>
      <rPr>
        <sz val="14"/>
        <color rgb="FFFF0000"/>
        <rFont val="Times New Roman"/>
        <family val="1"/>
        <charset val="204"/>
      </rPr>
      <t xml:space="preserve">Санитарно-эпидемиологическое заключение  № 27.99.23.000.М.000143.03.23 от 23.03.2023 г. </t>
    </r>
    <r>
      <rPr>
        <b/>
        <sz val="14"/>
        <color rgb="FFFF0000"/>
        <rFont val="Times New Roman"/>
        <family val="1"/>
        <charset val="204"/>
      </rPr>
      <t>Действует до 23.03.2024 г.</t>
    </r>
  </si>
  <si>
    <r>
      <t xml:space="preserve">Муниципальное общеобразовательное учреждение средняя общеобразовательная школа № 38 (МОУ СОШ № 38)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Деятельность приостановлена в связи реконструкцией.</t>
    </r>
  </si>
  <si>
    <t>1983 г. дата ввода в эксплуатацию, кап. ремонт 2020 г.</t>
  </si>
  <si>
    <t>Частично доступно (инвалиды, передвигающиеся на коляске, с нарушениями опорно-двигательного аппарата, с нарушениями зрения, слуха, умственного развития.</t>
  </si>
  <si>
    <t>297 руб.</t>
  </si>
  <si>
    <t>9-16 лет</t>
  </si>
  <si>
    <t>682734, Хабаровский край, Солнечный район, п. Харпичан, ул. Школьная, 35; тел.: 8 (42146) 99-2-91; электронная почта: harpschool@mail.ru</t>
  </si>
  <si>
    <r>
      <t xml:space="preserve">Договор о сотрудничестве МБОУ ООШ сельского поселения " Село Даппы"  Комсомольского муниципального района Хабаровского края с КГБУ З "Комсомольская межрайонная больница" министерства здравоохранения Хабаровского края по медицинскому обслуживанию детей № б/н от 09.01.2023 г. </t>
    </r>
    <r>
      <rPr>
        <b/>
        <sz val="14"/>
        <rFont val="Times New Roman"/>
        <family val="1"/>
        <charset val="204"/>
      </rPr>
      <t>Действует до: 31.12.2025 г. далее пролонгируется ежегодно</t>
    </r>
  </si>
  <si>
    <t>681053, Хабаровский край, Комсомольский район, село Даппы, ул. Школьная,1; тел.: 8 (4217) 561955; электронная почта: Dappy.school@yandex.ru</t>
  </si>
  <si>
    <t xml:space="preserve">7-18 лет </t>
  </si>
  <si>
    <r>
      <t xml:space="preserve">Лицензия министерства здравоохранения Хабаровского края № ЛО41-01189-27/00322683 от 06.07.2018 г. </t>
    </r>
    <r>
      <rPr>
        <b/>
        <sz val="14"/>
        <color theme="1"/>
        <rFont val="Times New Roman"/>
        <family val="1"/>
        <charset val="204"/>
      </rPr>
      <t>Действует бессрочно</t>
    </r>
  </si>
  <si>
    <t>Сидоренко Дарья Александровна</t>
  </si>
  <si>
    <t xml:space="preserve">Муниципальное общеобразовательное учреждение средняя общеобразовательная школа № 24 (МОУ СОШ № 24) </t>
  </si>
  <si>
    <t xml:space="preserve">Муниципальное общеобразовательное учреждение средняя школа с кадетскими классами № 22 (МОУ СШ № 22) </t>
  </si>
  <si>
    <t xml:space="preserve">1969 г. ввод в эксплуатацию, капитальные ремонты проводятся ежегодно </t>
  </si>
  <si>
    <r>
      <t xml:space="preserve">Лицензия министерства образования и науки Хабаровского края № ЛО35-01286-27/00237465 от 03.12.2021 г. </t>
    </r>
    <r>
      <rPr>
        <b/>
        <sz val="14"/>
        <color indexed="8"/>
        <rFont val="Times New Roman"/>
        <family val="1"/>
        <charset val="204"/>
      </rPr>
      <t>Действует бессрочно</t>
    </r>
  </si>
  <si>
    <t>681081, Хабаровский край, Комсомольский район, с. Большая Картель, ул. Звёздная, 42; тел.: 8 (4217) 564-594; электронная почта: mboykartelschool@yandex.ru</t>
  </si>
  <si>
    <t>682640, Хабаровский край, г. Амурск, ул. Лесная, 4 А; тел.: 8 (42142) 9-97-14; электронная почта: un_ross@mail.ru</t>
  </si>
  <si>
    <t>681000, Хабаровский край, г. Комсомольск-на-Амуре, ул. Дзержинского, 12; тел.: 8 (4217) 52-72-04, электронная почта: amur45kna@yandex.ru</t>
  </si>
  <si>
    <t>Частично доступно (с нарушениями опорно-двигательного аппарата, зрения, слуха, умственного развития).</t>
  </si>
  <si>
    <t xml:space="preserve">Частично доступно (инвалиды с нарушением опорно-двигательного аппарата, с нарушениями умственного развития, с нарушениями слуха, зрения, передвигающиеся на коляске, дети с задержкой психического развития, с умственной отсталостью). </t>
  </si>
  <si>
    <r>
      <t xml:space="preserve">Лицензия министерства образования и науки Хабаровского края № Л035-01286-27/00237730 от 18.05.2018 г. </t>
    </r>
    <r>
      <rPr>
        <b/>
        <sz val="14"/>
        <rFont val="Times New Roman"/>
        <family val="1"/>
        <charset val="204"/>
      </rPr>
      <t>Действует бессрочно</t>
    </r>
  </si>
  <si>
    <t>Полещук Анастасия Валерьевна</t>
  </si>
  <si>
    <r>
      <t xml:space="preserve">Лицензия министерства образования и науки Хабаровского края № ЛО35-01286-27/00238445 от 29.06.2018 г. </t>
    </r>
    <r>
      <rPr>
        <b/>
        <sz val="14"/>
        <rFont val="Times New Roman"/>
        <family val="1"/>
        <charset val="204"/>
      </rPr>
      <t>Действует бессрочно</t>
    </r>
  </si>
  <si>
    <r>
      <t xml:space="preserve">Лицензия министерства образования и науки Хабаровского края №  Л035-01286-27/00238459 от 08.07.2022 г. </t>
    </r>
    <r>
      <rPr>
        <b/>
        <sz val="14"/>
        <rFont val="Times New Roman"/>
        <family val="1"/>
        <charset val="204"/>
      </rPr>
      <t>Действует бессрочно</t>
    </r>
  </si>
  <si>
    <t xml:space="preserve">Муниципальное бюджетное общеобразовательное учреждение средняя общеобразовательная школа поселка Сидима муниципального района имени Лазо Хабаровского края (МБОУ СОШ п. Сидима) </t>
  </si>
  <si>
    <t>333,33 руб.</t>
  </si>
  <si>
    <r>
      <t xml:space="preserve">Лицензия министерства образования и науки Хабаровского края № ЛО35-01286-27/00237493 от 02.11.2021 г. </t>
    </r>
    <r>
      <rPr>
        <b/>
        <sz val="14"/>
        <color theme="1"/>
        <rFont val="Times New Roman"/>
        <family val="1"/>
        <charset val="204"/>
      </rPr>
      <t>Действует бессрочно</t>
    </r>
  </si>
  <si>
    <r>
      <t xml:space="preserve">Лицензия министерства образования и науки Хабаровского края №  Л035-01286-27/00237659 от 01.03.2019 г. </t>
    </r>
    <r>
      <rPr>
        <b/>
        <sz val="14"/>
        <color indexed="8"/>
        <rFont val="Times New Roman"/>
        <family val="1"/>
        <charset val="204"/>
      </rPr>
      <t>Действует бессрочно</t>
    </r>
  </si>
  <si>
    <t>И.о. директора Кучина Людмила Рубеновна</t>
  </si>
  <si>
    <r>
      <t xml:space="preserve">Муниципальное бюджетное общеобразовательное учреждение средняя общеобразовательная школа № 6 г. Амурска Амурского муниципального района Хабаровского края (МБОУ СОШ № 6 г. Амурска)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Деятельность приостановлена (кап.ремонт до 30.06.2025 г.).</t>
    </r>
  </si>
  <si>
    <t>otkrytie.khbschool.ru</t>
  </si>
  <si>
    <t>http://sshor1kms.ru/</t>
  </si>
  <si>
    <t>Польностью доступно (глухие, слабослышащие, инвалиды с умственными отклонениями), частично доступно (слабовидящие, нарушения опорно-двишательного аппарата).</t>
  </si>
  <si>
    <t>Категории обслуживаемых инвалидов: инвалиды, передвигающиеся на коляске, с нарушениями опорно-двигательного аппарата, зрения, слуха, нарушениями умственого развития</t>
  </si>
  <si>
    <r>
      <t>Соглашение о совместной деятельности по организации медицинского обслуживания несовершеннолетних, обучающихся в образовательном учреждении № 7 от 01.09.2023 г. с КГБУЗ "Детская городская поликлиника № 24"</t>
    </r>
    <r>
      <rPr>
        <b/>
        <sz val="14"/>
        <rFont val="Times New Roman"/>
        <family val="1"/>
        <charset val="204"/>
      </rPr>
      <t xml:space="preserve"> Действует до: пролонгируется ежегодно</t>
    </r>
  </si>
  <si>
    <t xml:space="preserve">Аполинарьева Ольга Владимировна </t>
  </si>
  <si>
    <r>
      <t xml:space="preserve">Лицензия министерства образования и науки Хабаровского края № ЛО35-01286-27/00666385  от 27.07.2023 г. </t>
    </r>
    <r>
      <rPr>
        <b/>
        <sz val="14"/>
        <color indexed="8"/>
        <rFont val="Times New Roman"/>
        <family val="1"/>
        <charset val="204"/>
      </rPr>
      <t>Действует бессрочно</t>
    </r>
  </si>
  <si>
    <t xml:space="preserve">
Доступно частично (передвигающиеся на креслах-колясках, с нарушениями опорно-двигательного аппарата),  доступно условно
(с нарушениями зрения, с нарушениями слуха), доступно полностью
(с нарушениями умственного развития).</t>
  </si>
  <si>
    <t>Управление Роспотребнадзора по Хабаровскому краю от 03.04.2024 г., нарушения не выявлены.</t>
  </si>
  <si>
    <t>Категории обслуживаемых инвалидов: инвалиды с нарушениями опорно-двигательного аппарата, нарушениями зрения, нарушениями слуха, нарушениями умственного развития, передвигающиеся на коляске</t>
  </si>
  <si>
    <t>Частично доступно (для инвалидов, передвигающихся на креслах-колясках, с нарушениями опорно-двигательного аппарата, зрения, слуха, умственного развития. Доступно полностью (всем людям с ОВЗ).</t>
  </si>
  <si>
    <t xml:space="preserve">6,6 - 17 лет  </t>
  </si>
  <si>
    <t>6,6-11 лет 355 руб., 12 лет и старше 395 руб.</t>
  </si>
  <si>
    <t xml:space="preserve">Муниципальное бюджетное общеобразовательное учреждение средняя общеобразовательная школа № 43 (МБОУ СОШ № 43) </t>
  </si>
  <si>
    <t>Инвалиды с нарушениями опорно-двигательного аппарата, зрения, слуха, умственного развития</t>
  </si>
  <si>
    <t>Плановых и внеплановых проверок в текущем и предыдущем году не проводилось.</t>
  </si>
  <si>
    <t>7-11 лет 527,11 руб., с 12 лет 581,44 руб.</t>
  </si>
  <si>
    <r>
      <t>Договор на медицинское обслуживание обучающихся с  КГБУЗ "Ульчская районная больница" № 4 от 24.01.2024 г.</t>
    </r>
    <r>
      <rPr>
        <b/>
        <sz val="14"/>
        <rFont val="Times New Roman"/>
        <family val="1"/>
        <charset val="204"/>
      </rPr>
      <t xml:space="preserve"> Действует до: пролонгируется ежегодно.</t>
    </r>
  </si>
  <si>
    <t>Доступно (умственная отсталость), частично доступно (инвалиды, передвигающиеся на коляске, с нарушениями слуха, зрения).</t>
  </si>
  <si>
    <t>здание школы 1989 г., кап.ремонт 2011 г., столовая 2003 г., кап.ремонт 2018 г., пристройка 2022 г.</t>
  </si>
  <si>
    <t>680539, Хабаровский край, Хабаровский район, с. Мирное, ул. Рабочая, 8; тел.: 8 (4212) 493779; электронная почта: sh.mirnoe@mail.ru</t>
  </si>
  <si>
    <r>
      <t xml:space="preserve">Санитарно-эпидемиологическое заключение № 27.99.23.000.М.000727.09.22 от 01.09.2022 г. </t>
    </r>
    <r>
      <rPr>
        <b/>
        <sz val="14"/>
        <color rgb="FFFF0000"/>
        <rFont val="Times New Roman"/>
        <family val="1"/>
        <charset val="204"/>
      </rPr>
      <t>Действует до 01.09.2023 г.</t>
    </r>
  </si>
  <si>
    <t>682945, Хабаровский край, Вяземский район, с. Отрадное, ул. Шоссейная, 14 А; тел.: 8 (42153) 4-35-46; электронная почта: m.s.otradnoe@yandex.ru</t>
  </si>
  <si>
    <t>Давыдова Елена Яковлевна</t>
  </si>
  <si>
    <t>Доступно условно (для детей с нарушениями опорно-двигательно аппарата, слуха, умственного развития, зрения).</t>
  </si>
  <si>
    <t>troitskoe-school.kbrschool.ru</t>
  </si>
  <si>
    <t>Категории обслуживаемых инвалидов: для колясочников избирательно, с нарушением опорно-двигательного аппарата, с умственными отклонениями и другим маломобильным групп населения.</t>
  </si>
  <si>
    <t>Зыряева Екатерина Николаевна</t>
  </si>
  <si>
    <t>Частично доступно (ЗПР, нарушения опорно-двигательного аппарата, умственная отсталость, эпилепсия).</t>
  </si>
  <si>
    <t>411,27 руб.</t>
  </si>
  <si>
    <t>Частично доступно (ЗПР, нарушения умственного развития, нарушения зрения).</t>
  </si>
  <si>
    <r>
      <t xml:space="preserve">Лицензия министерства образования и науки Хабаровского края № Л035-01286-27/00238115 от 23.12.2015 г. </t>
    </r>
    <r>
      <rPr>
        <b/>
        <sz val="14"/>
        <color indexed="8"/>
        <rFont val="Times New Roman"/>
        <family val="1"/>
        <charset val="204"/>
      </rPr>
      <t>Действует бессрочно</t>
    </r>
  </si>
  <si>
    <t>Категории обслуживаемых инвалидов: доступно частично изибрательно (передвигающиеся на коляске, с нарушениями опорно-двигательного аппарата), доступно полностью избирательно (с нарушениями зрения, слуха, умственного развития).</t>
  </si>
  <si>
    <t xml:space="preserve">Плановых и внеплановых проверок в текущем и в предыдущем году не проводилось. </t>
  </si>
  <si>
    <r>
      <t>Санитарно-эпидемиологическое заключение № 27.99.23.000.М.000246.05.23 от 17.05.2023 г. Д</t>
    </r>
    <r>
      <rPr>
        <b/>
        <sz val="14"/>
        <color rgb="FFFF0000"/>
        <rFont val="Times New Roman"/>
        <family val="1"/>
        <charset val="204"/>
      </rPr>
      <t>ействует до 17.05.2024 г.</t>
    </r>
  </si>
  <si>
    <r>
      <t xml:space="preserve">Санитарно-эпидемиологическое заключение № 27.99.23.000.М.000270.05.23 от 18.05.2023 г. </t>
    </r>
    <r>
      <rPr>
        <b/>
        <sz val="14"/>
        <color rgb="FFFF0000"/>
        <rFont val="Times New Roman"/>
        <family val="1"/>
        <charset val="204"/>
      </rPr>
      <t>Действует до 18.05.2024 г.</t>
    </r>
  </si>
  <si>
    <r>
      <t xml:space="preserve">Муниципальное бюджетное учреждение дополнительного образования детский эколого-биологический центр "Натуралист" г. Амурска Амурского муниципального района Хабаровского края (ДЭБЦ "Натуралист" г. Амурска)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theme="1"/>
        <rFont val="Times New Roman"/>
        <family val="1"/>
        <charset val="204"/>
      </rPr>
      <t xml:space="preserve"> </t>
    </r>
    <r>
      <rPr>
        <sz val="14"/>
        <color rgb="FF00B050"/>
        <rFont val="Times New Roman"/>
        <family val="1"/>
        <charset val="204"/>
      </rPr>
      <t>Деятельность приастоновлена (кап. ремонт)</t>
    </r>
  </si>
  <si>
    <r>
      <t xml:space="preserve">Санитарно-эпидемиологическое заключение № 27.99.23.000.М.000295.05.23 от 23.05.2023 г. </t>
    </r>
    <r>
      <rPr>
        <b/>
        <sz val="14"/>
        <color rgb="FFFF0000"/>
        <rFont val="Times New Roman"/>
        <family val="1"/>
        <charset val="204"/>
      </rPr>
      <t>Действует до 23.05.2024 г.</t>
    </r>
  </si>
  <si>
    <t>Мозговая Наталья Леодоровна</t>
  </si>
  <si>
    <r>
      <t xml:space="preserve">Соглашение о совместной деятельности по организации  медицинского обслуживания учащихся образовательной организации № 12 от 15.04.2021 г. с КГБУЗ "Детская городская поликлиника № 1" </t>
    </r>
    <r>
      <rPr>
        <b/>
        <sz val="14"/>
        <rFont val="Times New Roman"/>
        <family val="1"/>
        <charset val="204"/>
      </rPr>
      <t>Действует до: пролонгируется ежегодно</t>
    </r>
  </si>
  <si>
    <r>
      <t xml:space="preserve">Муниципальное бюджетное общеобразовательное учреждение основная общеобразовательная школа с. Савинское Савинского сельского поселения Ульчского муниципального района Хабаровского края (МБОУ ООШ с. Савинское)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Деятельность приостановлена (кап. ремонт)</t>
    </r>
  </si>
  <si>
    <r>
      <t xml:space="preserve">Муниципальное бюджетное общеобразовательное учреждение средняя общеобразовательная школа Лермонтовского сельского поселения Бикинского муниципального района Хабаровского края (МБОУ СОШ Лермонтовского сельского поселения)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</si>
  <si>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t>Лето 333 руб., весна, осень, зима 360 руб.</t>
  </si>
  <si>
    <t xml:space="preserve">Муниципальное бюджетное общеобразовательное учреждение основная общеобразовательная школа с. Глебово Вяземского муниципального района Хабаровского края (МБОУ ООШ с. Глебово) </t>
  </si>
  <si>
    <t>И.о директора Мамыкина Валентина Ивановна</t>
  </si>
  <si>
    <t xml:space="preserve">681021, г. Комсомольск-на-Амуре, ул. Комсомольская, 44; тел.: 8 (4217) 52-72-29, электронная почта: kom-sh51@yandex.ru
</t>
  </si>
  <si>
    <t>Частично доступно (дети с ЗПР, 8 вида, слабовидящие, инвалиды-колясочники).</t>
  </si>
  <si>
    <t>Частично доступно (для инвалидов, передвигающихся на коляске).</t>
  </si>
  <si>
    <t>7 - 10 лет</t>
  </si>
  <si>
    <t>680041, Хабаровский край, г. Хабаровск, ул. Автобусная, 10 А; тел.: 8 (4212) 53 07 85; электронная почта: khb-s67@yandex.ru</t>
  </si>
  <si>
    <t xml:space="preserve">Муниципальное бюджетное общеобразовательное учреждение лицей "Вектор" (МБОУ лицей "Вектор") </t>
  </si>
  <si>
    <t>Управление Роспотребнадзора по Хабаровскому краю от 26.04.2024 г., выявлены нарушения.</t>
  </si>
  <si>
    <t>680020, Хабаровский край, г. Хабаровск, пер. Дзержинского, 9; Телефон/факс: 8 (4212) 22-15-72; электронная почта: khbs10@yandex.ru</t>
  </si>
  <si>
    <t>380 руб.</t>
  </si>
  <si>
    <t xml:space="preserve">Муниципальное бюджетное общеобразовательное учреждение начальная общеобразовательная школа села Киинск муниципального района имени Лазо Хабаровского края (МБОУ НОШ с. Киинск) </t>
  </si>
  <si>
    <t>Управление Роспотребнадзора по Хабаровскому краю с 02.04.2024 - 15.04.2024 г., нарушения выявлены (устранены).</t>
  </si>
  <si>
    <t>360 руб.</t>
  </si>
  <si>
    <t>https://sosh19-alonka.khv.eduru.ru/</t>
  </si>
  <si>
    <t xml:space="preserve">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22.05.2024 г., без нарушений. </t>
  </si>
  <si>
    <t>Прокуратура Верхнебуреинского района, представление от 09.01.2024 г., 18.03.2024 г., 22.03.2024 г., выявленые замечания устранены.</t>
  </si>
  <si>
    <t xml:space="preserve"> 2-разовое питание, без проживания
</t>
  </si>
  <si>
    <t>Цыбекжапова Цэ-Дари Хандаевна</t>
  </si>
  <si>
    <t>2 -разовое питание, без проживания</t>
  </si>
  <si>
    <t xml:space="preserve"> Гапич Татьяна Юрьевна </t>
  </si>
  <si>
    <t xml:space="preserve"> Гапич Татьяна Юрьевна</t>
  </si>
  <si>
    <t>Еремина Татьяна Михайловна</t>
  </si>
  <si>
    <t xml:space="preserve">Лето 333 руб., весна, осень, зима 360 руб. </t>
  </si>
  <si>
    <t>Управление Роспотребнадзора по Хабаровскому краю, апрель 2024 г., выявлены замечания.</t>
  </si>
  <si>
    <t xml:space="preserve">Юридический адрес: 681000, Хабаровский край, г. Комсомольск-на-Амуре,ул. Севастопольская, 35 Фактический адрес: 681005, Хабаровский край, г. Комсомольск-на-Амуре, ул. Металлургов, 3; тел.: 8 (4217) 529-910, электронная почта: Sp-metallurg_sport@mail.ru
                                   </t>
  </si>
  <si>
    <t>Частично доступно (для детей с ОВЗ, с умственной отсталостью, с ЗПР).</t>
  </si>
  <si>
    <t>7-11 лет 527,11 руб., 12-18 лет 581,44 руб.</t>
  </si>
  <si>
    <t>Частично доступно (инвалидам передвигающихся на креслах-колясках, с нарушениями опорно-двигательного аппарата, зрения, слуха, умственного развития).</t>
  </si>
  <si>
    <r>
      <t xml:space="preserve">Санитарно-эпидемиологическое заключение № 27.99.23.000.М.000321.05.23 от 26.05.2023 г. </t>
    </r>
    <r>
      <rPr>
        <b/>
        <sz val="14"/>
        <color rgb="FFFF0000"/>
        <rFont val="Times New Roman"/>
        <family val="1"/>
        <charset val="204"/>
      </rPr>
      <t>Действует до 26.05.2024 г.</t>
    </r>
  </si>
  <si>
    <r>
      <t xml:space="preserve">Муниципальное бюджетное общеобразовательное учреждение средняя общеобразовательная школа имени И.Г. Жугина поселка Горный Солнечного муниципального района Хабаровского края (МБОУ СОШ п. Горный) </t>
    </r>
    <r>
      <rPr>
        <sz val="14"/>
        <color rgb="FF00B050"/>
        <rFont val="Times New Roman"/>
        <family val="1"/>
        <charset val="204"/>
      </rPr>
      <t xml:space="preserve">Деятельность приостановлена (кап.ремонт)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</si>
  <si>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27.99.23.000.М.000364.05.23 от 29.05.2023 г. </t>
    </r>
    <r>
      <rPr>
        <b/>
        <sz val="14"/>
        <color rgb="FFFF0000"/>
        <rFont val="Times New Roman"/>
        <family val="1"/>
        <charset val="204"/>
      </rPr>
      <t>Действует до 29.05.2024 г.</t>
    </r>
  </si>
  <si>
    <r>
      <t xml:space="preserve">Санитарно-эпидемиологическое заключение № 27.99.23.000.М.000402.05.23 от 31.05.2023 г. </t>
    </r>
    <r>
      <rPr>
        <b/>
        <sz val="14"/>
        <color rgb="FFFF0000"/>
        <rFont val="Times New Roman"/>
        <family val="1"/>
        <charset val="204"/>
      </rPr>
      <t>Действует до 31.05.2024 г.</t>
    </r>
  </si>
  <si>
    <r>
      <t xml:space="preserve">Муниципальное бюджетное общеобразовательное учреждение средняя общеобразовательная школа №1 рабочего посёлка Переяславка муниципального района имени Лазо Хабаровского края (МБОУ СОШ № 1 р.п. Переяславка) </t>
    </r>
    <r>
      <rPr>
        <sz val="14"/>
        <color rgb="FF00B050"/>
        <rFont val="Times New Roman"/>
        <family val="1"/>
        <charset val="204"/>
      </rPr>
      <t>Деятельность приостановлена (кап.ремонт с 01.06.2024 - 30.08.2025 г.)</t>
    </r>
    <r>
      <rPr>
        <sz val="14"/>
        <color theme="1"/>
        <rFont val="Times New Roman"/>
        <family val="1"/>
        <charset val="204"/>
      </rPr>
      <t xml:space="preserve">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</si>
  <si>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27.99.23.000.М.000313.05.23 от 25.05.2023 г. </t>
    </r>
    <r>
      <rPr>
        <b/>
        <sz val="14"/>
        <color rgb="FFFF0000"/>
        <rFont val="Times New Roman"/>
        <family val="1"/>
        <charset val="204"/>
      </rPr>
      <t>Действует до 25.05.2024 г.</t>
    </r>
  </si>
  <si>
    <r>
      <t xml:space="preserve">Муниципальное бюджетное общеобразовательное учреждение средняя общеобразовательная школа № 2 рабочего поселка Переяславка муниципального района имени Лазо Хабаровского края (МБОУ СОШ № 2 р.п. Переяславка) </t>
    </r>
    <r>
      <rPr>
        <sz val="14"/>
        <color rgb="FF00B050"/>
        <rFont val="Times New Roman"/>
        <family val="1"/>
        <charset val="204"/>
      </rPr>
      <t>Деятельность приостановлена (кап.ремонт с 01.06.2024 - 30.08.2024 г.).</t>
    </r>
    <r>
      <rPr>
        <sz val="14"/>
        <color theme="1"/>
        <rFont val="Times New Roman"/>
        <family val="1"/>
        <charset val="204"/>
      </rPr>
      <t xml:space="preserve">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</si>
  <si>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27.99.23.000.М.000366.05.23 от 29.05.2023 г. </t>
    </r>
    <r>
      <rPr>
        <b/>
        <sz val="14"/>
        <color rgb="FFFF0000"/>
        <rFont val="Times New Roman"/>
        <family val="1"/>
        <charset val="204"/>
      </rPr>
      <t>Действует до 29.05.2024 г.</t>
    </r>
  </si>
  <si>
    <t xml:space="preserve"> 1980 г., ввод в эксплуатацию,  2016 г. - ремонт кровли, 2017 г. – демонтаж и установка стеклопакетов, 2019 г. – ремонт крыла на 3 этаже, 2020 г. - ремонт холла 1 этажа, 2021 г. - ремонт спортивного зала, 2022 г. - ремонт кабинетов на 3 этаже, 2023 г. - ремонт столовой</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</si>
  <si>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16.08.2022 г., без нарушений. Управление Роспотребнадзора по Хабаровскому краю от 13.03.2023 г., нарушения выявлены (устранены). Управление Роспотребнадзора по Хабаровскому краю от 26.04.2024 г., нарушений нет.</t>
  </si>
  <si>
    <r>
      <rPr>
        <sz val="14"/>
        <rFont val="Times New Roman"/>
        <family val="1"/>
        <charset val="204"/>
      </rPr>
      <t xml:space="preserve">Соглашение о совместной деятельности по организации медицинского обслуживания учащихся образовательного учреждения № ЖДЛ/2022-2023 от 01.09.2023 г. с КГБУЗ "Верхнебуреинская центральная районная больница" </t>
    </r>
    <r>
      <rPr>
        <b/>
        <sz val="14"/>
        <rFont val="Times New Roman"/>
        <family val="1"/>
        <charset val="204"/>
      </rPr>
      <t>Действует до 31.12.2024 г.</t>
    </r>
  </si>
  <si>
    <t xml:space="preserve">Частично доступно (для детей ОВЗ: слабовидящих, ЗПР, с нарушениями интеллекта, детей-инвалидов). Имеются пандусы (крыльцо, первый этаж), оборудованный туалет, кнопка вызова тьютера, тактильная вывеска со шрифтом Брайля. </t>
  </si>
  <si>
    <t>год постройки - 1949, капитальный ремонт - 1994.</t>
  </si>
  <si>
    <t>год постройки 1952, капитальный ремонт - 2009 г.</t>
  </si>
  <si>
    <t xml:space="preserve">680000, Хабаровский край, г. Хабаровск, ул. Ургальская, 8 а; тел.: 8 (4212) 29-49-51; электронная почта: hb_otkr@bk.ru
</t>
  </si>
  <si>
    <r>
      <t xml:space="preserve">Соглашение о совместной деятельности по организации медицинского обслуживания учащихся образовательного учреждения № б/н от 01.01.2021 г. с КГБУЗ "Детская городская клиническая больница № 9" </t>
    </r>
    <r>
      <rPr>
        <b/>
        <sz val="14"/>
        <rFont val="Times New Roman"/>
        <family val="1"/>
        <charset val="204"/>
      </rPr>
      <t>Действует бессрочно</t>
    </r>
  </si>
  <si>
    <t>Инвалиды, передвигающиеся на креслах-колясках, с полным нарушением зрения, с частичном нарушением зрения, с полным нарушением слуха, с частичным нарушением слуха, с нарушением умственного развития.</t>
  </si>
  <si>
    <t>682450, Хабаровский край, Николаевский район, п. Маго, ул. Мира, 2; тел: 8 (42135) 33-392, электронная почта: magonikol@yandex.ru</t>
  </si>
  <si>
    <t>682375, Хабаровский край, Нанайский район, с. Найхин, ул. Школьная, 13 Г; тел.: 8 (42156) 4-31-27; электронная почта: mbou_sosh_naikhin@mail.ru</t>
  </si>
  <si>
    <t>Калистратова Евгения Владимировна</t>
  </si>
  <si>
    <t>https://suluk20.khbschool.ru/</t>
  </si>
  <si>
    <t>Доступно условно (с нарушениями опорно-двигательного аппарата).</t>
  </si>
  <si>
    <t>https://xn----8sbkee0ahnl9b6c.xn----7sbe8ajolees.xn--p1ai/</t>
  </si>
  <si>
    <t>Доступно условно (дети с ЗПР)</t>
  </si>
  <si>
    <t xml:space="preserve">И.о. директора Полуянова Евгения Валентиновна </t>
  </si>
  <si>
    <t>Управление Роспотребнадзора по Хабаровскому краю с 24.04.2024 - 13.05.2024 г., нарушения выявлены (устранены).</t>
  </si>
  <si>
    <t>Частично доступно (дети с ЗПР, умственной отсталостью)</t>
  </si>
  <si>
    <t>https://vanino-4.edu.27.ru</t>
  </si>
  <si>
    <r>
      <t xml:space="preserve">Соглашение о совместной деятельности по организации медицинского обслуживания учащихся образовательного учреждения № б/н от 01.09.2023 г. с КГБУЗ "Ванинская центральная районная больница" </t>
    </r>
    <r>
      <rPr>
        <b/>
        <sz val="14"/>
        <rFont val="Times New Roman"/>
        <family val="1"/>
        <charset val="204"/>
      </rPr>
      <t>Действует до: пролонгируется ежегодно</t>
    </r>
  </si>
  <si>
    <t>682923, Хабаровский край, район имени Лазо, с. Георгиевка, ул. Центральная, 61; тел.: 8 (42154) 51-2-27; электронная почта: sgeorgievka@inbox.ru</t>
  </si>
  <si>
    <t xml:space="preserve">14-17 лет </t>
  </si>
  <si>
    <t>1965 г., ввод в эксплуатацию, 2019 г. капитальный ремонт спортивного зала</t>
  </si>
  <si>
    <t xml:space="preserve"> Типишева Ольга Александровна</t>
  </si>
  <si>
    <r>
      <t>Договор на медицинское обслуживание обучающихся между МБОУ СОШ п. Мариинский рейд Мариинского с.п. с КГБУЗ "Ульчская районная больница" № 11 от 12.01.2024 г.</t>
    </r>
    <r>
      <rPr>
        <b/>
        <sz val="14"/>
        <color theme="1"/>
        <rFont val="Times New Roman"/>
        <family val="1"/>
        <charset val="204"/>
      </rPr>
      <t xml:space="preserve"> Действует до: пролонгируется ежегодно. </t>
    </r>
  </si>
  <si>
    <t>Управление Роспотребнадзора по Хабаровскому краю с 15.04.2024 - 26.04.2024 г., нарушений не выявлено.</t>
  </si>
  <si>
    <t>Управление Роспотребнадзора по Хабаровскому краю, январь 2024 г., нарушения не выявлены.</t>
  </si>
  <si>
    <r>
      <t xml:space="preserve">Муниципальное бюджетное образовательное учреждение дополнительного образования "Детский технопарк "Кванториум" г. Комсомольск-на-Амуре (МБОУ ДО Кванториум)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</si>
  <si>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 xml:space="preserve">Управление Роспотребнадзора по Хабаровскому краю от 13.02.2024 г., выписано предписание. Управление Роспотребнадзора по Хабаровскому краю от 13.05.2024 г., выписано предписание. </t>
  </si>
  <si>
    <t xml:space="preserve">Муниципальное бюджетное общеобразовательное учреждение основная общеобразовательная школа с. Нигирь Николаевского муниципального района Хабаровского края (МБОУ ООШ с. Нигирь) </t>
  </si>
  <si>
    <t>Частично доступно (дети с ЗПР, с нарушениями опорно-двигательного аппарата, слуха, умственного развития)</t>
  </si>
  <si>
    <t xml:space="preserve">Муниципальное бюджетное образовательное учреждение дополнительного образования детей центр детского творчества г. Николаевска-на-Амуре Хабаровского края (МБОУ ДОД ЦДТ) </t>
  </si>
  <si>
    <t xml:space="preserve">682707, Хабаровский край, Солнечный район, п. Горный, ул. Комсомольская, 21; тел.: 8 (42146) 26284; электронная почта: gornschool@mail.ru  </t>
  </si>
  <si>
    <t>311 руб.</t>
  </si>
  <si>
    <t>Управление Роспотренадзора по Хабаровскому краю от 15.03.2024 г., выдано предписание.</t>
  </si>
  <si>
    <t>Управление Роспотребнадзора по Хабаровскому краю от 10.04.2024 г., нарушений не выявлено.</t>
  </si>
  <si>
    <t>Доступно условно (для детей с нарушениями умственного развития, зрения, слуха, опорно-двигательного аппарата, передвигающихся на кресле-коляске)</t>
  </si>
  <si>
    <r>
      <t xml:space="preserve">Соглашение по организации медицинского обслуживания учащихся общеобразовательного учреждения № 1 от 28.02.2023 г. с КГБУЗ "Солнечная районная больница" </t>
    </r>
    <r>
      <rPr>
        <b/>
        <sz val="14"/>
        <rFont val="Times New Roman"/>
        <family val="1"/>
        <charset val="204"/>
      </rPr>
      <t>Действует бессрочно</t>
    </r>
  </si>
  <si>
    <t>Милюкова Ольга Юрьевна</t>
  </si>
  <si>
    <t>http://vzm1.edu.27.ru</t>
  </si>
  <si>
    <t xml:space="preserve">год ввода в эксплуатацию 1958, капитальный ремонт 2013 г. </t>
  </si>
  <si>
    <t>Частично доступно (инвалиды с нарушением слуха, зрения)</t>
  </si>
  <si>
    <r>
      <t xml:space="preserve">Лицензия министерства образования и науки Хабаровского края № ЛО35-01286-27/002237855 от 30.10.2017 г. </t>
    </r>
    <r>
      <rPr>
        <b/>
        <sz val="14"/>
        <color indexed="8"/>
        <rFont val="Times New Roman"/>
        <family val="1"/>
        <charset val="204"/>
      </rPr>
      <t>Действует бессрочно</t>
    </r>
  </si>
  <si>
    <t xml:space="preserve">Краевое государственное автономное нетиповое образовательное учреждение "Краевой центр образования" (КГАНОУ КЦО) </t>
  </si>
  <si>
    <r>
      <t xml:space="preserve">Санитарно-эпидемиологическое заключение № 27.99.23.000.М.000426.06.23 от 01.06.2023 г. </t>
    </r>
    <r>
      <rPr>
        <b/>
        <sz val="14"/>
        <color rgb="FFFF0000"/>
        <rFont val="Times New Roman"/>
        <family val="1"/>
        <charset val="204"/>
      </rPr>
      <t>Действует до 01.06.2024 г.</t>
    </r>
  </si>
  <si>
    <r>
      <t xml:space="preserve">Муниципальное бюджетное общеобразовательное учреждение средняя общеобразовательная школа с. Тополево  имени Героя Советского Союза полковника милиции Грищенко Павла Яковлевича Хабаровского муниципального района Хабаровского края (МБОУ СОШ с. Тополево им. Героя Советского Союза полковника милиции Грищенко П. Я.)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</si>
  <si>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27.99.23.000.М.000423.06.23 от 01.06.2023 г. </t>
    </r>
    <r>
      <rPr>
        <b/>
        <sz val="14"/>
        <color rgb="FFFF0000"/>
        <rFont val="Times New Roman"/>
        <family val="1"/>
        <charset val="204"/>
      </rPr>
      <t>Действует до 01.06.2024 г.</t>
    </r>
  </si>
  <si>
    <r>
      <t xml:space="preserve">Муниципальное казенное общеобразовательное учреждение средняя общеобразовательная школа имени И.Я. Куртукова Булгинского сельского поселения (МКОУ СОШ с. Булгин) </t>
    </r>
    <r>
      <rPr>
        <sz val="14"/>
        <color rgb="FF00B050"/>
        <rFont val="Times New Roman"/>
        <family val="1"/>
        <charset val="204"/>
      </rPr>
      <t>Деятельность приостановлена (кап.ремонт)</t>
    </r>
    <r>
      <rPr>
        <sz val="14"/>
        <color theme="1"/>
        <rFont val="Times New Roman"/>
        <family val="1"/>
        <charset val="204"/>
      </rPr>
      <t xml:space="preserve">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</si>
  <si>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Полная доступность (дети с ЗПР, умственной отсталостью), частично доступно (слабослышащие)</t>
  </si>
  <si>
    <t>Лето 433,2 руб., осень 346,5 руб.</t>
  </si>
  <si>
    <t>Управление Роспотребнадзора по Хабаровскому краю, апрель 2024 г., нарушения не выявлены.</t>
  </si>
  <si>
    <r>
      <t xml:space="preserve">Муниципальное автономное общеобразовательное учреждение г. Хабаровска "Средняя школа № 13" (МАОУ "СШ № 13") </t>
    </r>
    <r>
      <rPr>
        <sz val="14"/>
        <color rgb="FF00B050"/>
        <rFont val="Times New Roman"/>
        <family val="1"/>
        <charset val="204"/>
      </rPr>
      <t xml:space="preserve">Деятельность приостановлена (кап.ремонт) </t>
    </r>
    <r>
      <rPr>
        <sz val="14"/>
        <color rgb="FF002060"/>
        <rFont val="Times New Roman"/>
        <family val="1"/>
        <charset val="204"/>
      </rPr>
      <t>Услуга отдыха и оздоровления предоставляется по адресу ул. Свердлова, д. 28 (МАОУ УИОП № 80)</t>
    </r>
  </si>
  <si>
    <t>1938 г., ввод в эксплуатацию, капитальный ремонт 1996 г., косметический ремонт 2023 г. , 2024-2025 гг. капитальный ремонт</t>
  </si>
  <si>
    <t>Краевое государственное бюджетное общеобразовательное учреждение, реализующее адаптированные основные общеобразовательные программы "Школа-интернат № 5" (КГБОУ ШИ 5)</t>
  </si>
  <si>
    <t>Никитенко Ольга Валерьевна</t>
  </si>
  <si>
    <t xml:space="preserve">681000, Хабаровский край, г. Комсомольск-на-Амуре, ул. Севастопольская, 20; тел.: 8 (4217) 549-450 директор, 8 (4217) 590-210 вахта; электронная почта: muzkom08@mail.ru </t>
  </si>
  <si>
    <t xml:space="preserve">681029, Хабаровский край, г. Комсомольск-на-Амуре, пр-п Московский, 20. тел.: 8 (4217)260-170- заместитель директора, 8 (4217) 222-771 - вахта; электронная почта: muzkom08@mail.ru </t>
  </si>
  <si>
    <t>Шельмина Татьяна Львовна</t>
  </si>
  <si>
    <t>http://lesopilnoe.edu.27.ru</t>
  </si>
  <si>
    <t xml:space="preserve">Муниципальное бюджетное общеобразовательное учреждение основная общеобразовательная школа сельского поселения "Село Лесопильное" Бикинского муниципального района Хабаровского края (МБОУ ООШ сельского поселения "Село Лесопильное" Бикинского муниципального района Хабаровского края) </t>
  </si>
  <si>
    <t>Год ввода в эксплуатацию 1956 г.</t>
  </si>
  <si>
    <r>
      <t xml:space="preserve">Лицензия министерства образования и науки Хабаровского края № ЛО35-01286-27/00237943 от 10.06.2016 г. </t>
    </r>
    <r>
      <rPr>
        <b/>
        <sz val="14"/>
        <color theme="1"/>
        <rFont val="Times New Roman"/>
        <family val="1"/>
        <charset val="204"/>
      </rPr>
      <t>Действует бессрочно</t>
    </r>
  </si>
  <si>
    <t xml:space="preserve">Муниципальное казённое образовательное учреждение дополнительного образования "Детская школа искусств" Николаевского муниципального района Хабаровского края (МКОУ ДО ДШИ НМР) </t>
  </si>
  <si>
    <t>Шошина Елена Александровна</t>
  </si>
  <si>
    <t>https://dshinikol.khv.muzkult.ru/</t>
  </si>
  <si>
    <t xml:space="preserve">Муниципальное казённое образовательное </t>
  </si>
  <si>
    <t>682460, Хабаровский край, Николаевский район, г. Николаевск-на-Амуре, ул. Володарского, д. 4, тел.: 8 (42135)23251, электронная почта: nik_arts@bk.ru</t>
  </si>
  <si>
    <t>2023 г., ввод в эксплуатацию</t>
  </si>
  <si>
    <r>
      <t xml:space="preserve">Договор на организацию медицинского обслуживания учащихся образовательного учреждения в помещении медицинской организации № б/н от 01.01.2022 г. с КГБУЗ "Николаевская-на-Амуре центральная районная больница" </t>
    </r>
    <r>
      <rPr>
        <b/>
        <sz val="14"/>
        <rFont val="Times New Roman"/>
        <family val="1"/>
        <charset val="204"/>
      </rPr>
      <t>Действует до: 31.12.2027 г.</t>
    </r>
  </si>
  <si>
    <r>
      <t xml:space="preserve">Лицензия министерства образования и науки Хабаровского края № Л035-01286-27/00238121 от 25.12.2015 г. </t>
    </r>
    <r>
      <rPr>
        <b/>
        <sz val="14"/>
        <rFont val="Times New Roman"/>
        <family val="1"/>
        <charset val="204"/>
      </rPr>
      <t>Действует бессрочно</t>
    </r>
  </si>
  <si>
    <t>Доступно для маломобильных групп детей, инвалидов по зрению, для детей с ЗПР</t>
  </si>
  <si>
    <t>411,87 руб.</t>
  </si>
  <si>
    <t xml:space="preserve">Малых Игорь Иванович                                                                                                                                                                                  </t>
  </si>
  <si>
    <t xml:space="preserve">682499, Хабаровский край, Охотский муниципальный округ, с. Арка, ул. Школьная, 1; тел.: 8 (42141) 98278; электронная почта: moyarka@yandex.ru
</t>
  </si>
  <si>
    <t>ИП Яковлева Галина Леонидовна</t>
  </si>
  <si>
    <t>Яковлева Галина Леонидовна</t>
  </si>
  <si>
    <t xml:space="preserve">Муниципальное казенное учреждение дополнительного образования спортивная школа "Атлант" (МКУДО СШ "Атлант") </t>
  </si>
  <si>
    <t xml:space="preserve">Муниципальное бюджетное общеобразовательное учреждение Центр психолого-педагогической, медицинской и социальной помощи городского поселения "Рабочий поселок Чегдомын" Верхнебуреинского муниципального района Хабаровского края (МБОУ ЦПП МСП) </t>
  </si>
  <si>
    <r>
      <t>Муниципальное бюджетное общеобразовательное учреждение основная общеобразовательная школа № 5 пос. ЦЭС городского поселения "Рабочий поселок Чегдомын" Верхнебуреинского муниципального района Хабаровского края (МБОУ ООШ № 5)</t>
    </r>
    <r>
      <rPr>
        <sz val="14"/>
        <color rgb="FFFF0000"/>
        <rFont val="Times New Roman"/>
        <family val="1"/>
        <charset val="204"/>
      </rPr>
      <t xml:space="preserve"> </t>
    </r>
  </si>
  <si>
    <t xml:space="preserve">Муниципальное бюджетное общеобразовательное учреждение основная общеобразовательная школа № 5 пос. ЦЭС городского поселения «Рабочий поселок Чегдомын» Верхнебуреинского муниципального района Хабаровского края (МБОУ ООШ № 5) </t>
  </si>
  <si>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б/н от 09.03.2024 г. с КГБУЗ "Городская больница имени М.И. Шевчук" </t>
    </r>
    <r>
      <rPr>
        <b/>
        <sz val="14"/>
        <rFont val="Times New Roman"/>
        <family val="1"/>
        <charset val="204"/>
      </rPr>
      <t>Действует бессрочно</t>
    </r>
  </si>
  <si>
    <t xml:space="preserve">Краевое государственное бюджетное общеобразовательное учреждение, реализующее адаптированные основные общеобразовательные программы "Школа-интернат № 12" (КГБОУ ШИ 12). ЗОЛ "Лотос" </t>
  </si>
  <si>
    <t xml:space="preserve">Муниципальное бюджетное общеобразовательное учреждение средняя общеобразовательная школа № 68 (МБОУ СОШ № 68) </t>
  </si>
  <si>
    <t xml:space="preserve">680007, Хабаровский край, г. Хабаровск, пер. Байкальский, 4-а, тел./факс: 8 (4212) 36-66-66, электронная почта: Khb-s68@yandex.ru
</t>
  </si>
  <si>
    <t>https://khb-s68.edusite.ru</t>
  </si>
  <si>
    <t>3-разовое питание 433,2 руб., 2-х разовое питание 346,5 руб.</t>
  </si>
  <si>
    <r>
      <t xml:space="preserve">Лицензия министерства образования и науки Хабаровского края № ЛО35-01286-27/00238198 от 10.09.2015 г. </t>
    </r>
    <r>
      <rPr>
        <b/>
        <sz val="14"/>
        <color indexed="8"/>
        <rFont val="Times New Roman"/>
        <family val="1"/>
        <charset val="204"/>
      </rPr>
      <t>Действует бессрочно</t>
    </r>
  </si>
  <si>
    <t>Доступно условно (для инвалидов с нарушением опорно-двигательного аппрата, зрения, слуха, для маломобильных групп населения)</t>
  </si>
  <si>
    <t>682738, Хабаровский край, Солнечный район, п. Березовый, ул. Клубная, 9; контактный тел. 8(4214)695005; электронная почта: berinternat19.sln@edu.27.ru</t>
  </si>
  <si>
    <t xml:space="preserve"> Предписание Управления Роспотребнадзора по Хабаровскому краю № 175 от 25.01.2024 г., № 453 от 22.02.2024 г., № 791 от 11.04.2024 г. Представление Прокуратуры Хабаровского края от 20.03.2024 г.</t>
  </si>
  <si>
    <r>
      <t xml:space="preserve"> Муниципальное бюджетное общеобразовательное учреждение средняя общеобразовательная школа имени Героя России Пассара Максима Александровича с. Сикачи-Алян Хабаровского муниципального района Хабаровского края (МБОУ СОШ с. Сикачи-Алян)</t>
    </r>
    <r>
      <rPr>
        <sz val="14"/>
        <color rgb="FFFF0000"/>
        <rFont val="Times New Roman"/>
        <family val="1"/>
        <charset val="204"/>
      </rPr>
      <t xml:space="preserve"> </t>
    </r>
    <r>
      <rPr>
        <sz val="14"/>
        <rFont val="Times New Roman"/>
        <family val="1"/>
        <charset val="204"/>
      </rPr>
      <t xml:space="preserve">
</t>
    </r>
  </si>
  <si>
    <r>
      <t xml:space="preserve">Муниципальное бюджетное общеобразовательное учреждение средняя общеобразовательная школа сельского поселения "Поселок Монгохто" Ванинского муниципального района Хабаровского края имени героев специальной военной операции (МБОУ СОШ  п. Монгохто им. Героев СВО) </t>
    </r>
    <r>
      <rPr>
        <sz val="14"/>
        <color rgb="FF00B050"/>
        <rFont val="Times New Roman"/>
        <family val="1"/>
        <charset val="204"/>
      </rPr>
      <t/>
    </r>
  </si>
  <si>
    <t xml:space="preserve">Краевое государственное казенное общеобразовательное учреждение, реализующее адаптированные основные общеобразовательные программы "Школа-интернат № 16" (КГКОУ ШИ 16) </t>
  </si>
  <si>
    <t>Полностью доступно (для детей, передвигающихся на коляске, с нарушением опорно-двигательного аппарата, с умственными отклонениями). Условно доступо (для слепых, глухих).</t>
  </si>
  <si>
    <r>
      <t xml:space="preserve">Санитарно-эпидемиологическое заключение № 27.99.23.000.М.000466.06.23 от 08.06.2023 г. </t>
    </r>
    <r>
      <rPr>
        <b/>
        <sz val="14"/>
        <color rgb="FFFF0000"/>
        <rFont val="Times New Roman"/>
        <family val="1"/>
        <charset val="204"/>
      </rPr>
      <t>Действует до 08.06.2024 г.</t>
    </r>
  </si>
  <si>
    <r>
      <t xml:space="preserve">Санитарно-эпидемиологическое заключение № 27.99.23.000.М.000468.06.23 от 08.06.2023 г. </t>
    </r>
    <r>
      <rPr>
        <b/>
        <sz val="14"/>
        <color rgb="FFFF0000"/>
        <rFont val="Times New Roman"/>
        <family val="1"/>
        <charset val="204"/>
      </rPr>
      <t>Действует до 08.06.2024 г.</t>
    </r>
  </si>
  <si>
    <r>
      <t xml:space="preserve">Муниципальное бюджетное общеобразовательное учреждение начальная общеобразовательная школа № 3 сельского поселения "Село Троицкое" Нанайского муниципального района Хабаровского края (МБОУ НОШ № 3 с. Троицкое)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theme="1"/>
        <rFont val="Times New Roman"/>
        <family val="1"/>
        <charset val="204"/>
      </rPr>
      <t xml:space="preserve">
 </t>
    </r>
  </si>
  <si>
    <r>
      <t xml:space="preserve">Санитарно-эпидемиологическое заключение № 27.99.23.000.М.000495.06.23 от 14.06.2023 г. </t>
    </r>
    <r>
      <rPr>
        <b/>
        <sz val="14"/>
        <color rgb="FFFF0000"/>
        <rFont val="Times New Roman"/>
        <family val="1"/>
        <charset val="204"/>
      </rPr>
      <t xml:space="preserve">Действует до 14.06.2024 г. </t>
    </r>
  </si>
  <si>
    <r>
      <t xml:space="preserve">Муниципальное бюджетное общеобразовательное учреждение средняя общеобразовательная школа № 3  рабочего поселка Солнечный Солнечного муниципального района Хабаровского края (МБОУ СОШ № 3 р.п. Солнечный)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</si>
  <si>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27.99.23.000.М.000452.06.23 от 06.06.2023 г. </t>
    </r>
    <r>
      <rPr>
        <b/>
        <sz val="14"/>
        <color rgb="FFFF0000"/>
        <rFont val="Times New Roman"/>
        <family val="1"/>
        <charset val="204"/>
      </rPr>
      <t>Действует до 06.06.2024 г.</t>
    </r>
  </si>
  <si>
    <r>
      <t xml:space="preserve">Санитарно-эпидемиологическое заключение № 27.99.23.000.М.000501.06.24 от 07.06.2024 г. </t>
    </r>
    <r>
      <rPr>
        <b/>
        <sz val="14"/>
        <rFont val="Times New Roman"/>
        <family val="1"/>
        <charset val="204"/>
      </rPr>
      <t>Действует до 07.06.2025 г.</t>
    </r>
  </si>
  <si>
    <r>
      <t xml:space="preserve">Санитарно-эпидемиологическое заключение № 27.99.23.000.М.000496.06.23 от 14.06.2023 г. </t>
    </r>
    <r>
      <rPr>
        <b/>
        <sz val="14"/>
        <color rgb="FFFF0000"/>
        <rFont val="Times New Roman"/>
        <family val="1"/>
        <charset val="204"/>
      </rPr>
      <t>Действует до 14.06.2024 г.</t>
    </r>
  </si>
  <si>
    <t xml:space="preserve">Муниципальное автономное общеобразовательное учреждение г. Хабаровска  "Школа МЧС" (МАОУ "Школа МЧС") </t>
  </si>
  <si>
    <t xml:space="preserve">Краевое государственное бюджетное общеобразовательное учреждение, реализующее адаптированные основные общеобразовательные программы "Школа-интернат № 2" (КГБОУ ШИ 2) </t>
  </si>
  <si>
    <t xml:space="preserve">680507, Хабаровский край, Хабаровский район, с. Некрасовка, ул. Школьная, 11; тел.: 8 (4212) 49-14-15; электронная почта: nekrasovkas1@mail.ru </t>
  </si>
  <si>
    <t xml:space="preserve">Муниципальное автономное общеобразовательное учреждение г. Хабаровска "Средняя школа № 58"  (МАОУ "СШ № 58") </t>
  </si>
  <si>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на 2021-2022 учебный год № б/н от 01.09.2023 г. с КГБУЗ "Детская городская клиническая поликлиника № 3" </t>
    </r>
    <r>
      <rPr>
        <b/>
        <sz val="14"/>
        <rFont val="Times New Roman"/>
        <family val="1"/>
        <charset val="204"/>
      </rPr>
      <t xml:space="preserve">Действует до: пролонгируется ежегодно </t>
    </r>
  </si>
  <si>
    <t>681010, Хабаровский край, Комсомольский муниципальный район, сельское поселение "Село Пивань", село Пивань территория Оздоровительный лагерь им. Заслонова. Тел./факс: 8 (4217) 28-49-28, 8(4217) 28-37-43., электронная почта: dol4_VasyuhnoYV@dvgd.rzd.ru Юридический: 107174, г Москва, ул. Новая Басманная, 2/1; электронная почта: fax@css.rzd.ru (размер электронного письма с вложением не должен превышать 8 Мб); факс: +7 (499) 262-90-95, тел.: 8 (4212) 38-58-25.</t>
  </si>
  <si>
    <t>5-ти разовое питание. Предусмотрено 7 жилых  корпусов (для детей от 6 до 16 лет). Разрешенное количество детей в комнатах от 3 до 11 человек. В жилых комнатах предусмотрены шкафы для одежды, индивидуально каждому ребенку рядом с кроватью установлена тумбочка для личных вещей. В корпусах также имеются просторные холлы (веранды) для занятий, проведения досуговых мероприятий.</t>
  </si>
  <si>
    <t xml:space="preserve">Муниципальное общеобразовательное учреждение средняя общеобразовательная школа № 53 (МОУ СОШ № 53) </t>
  </si>
  <si>
    <t>Муниципальное бюджетное общеобразовательное учреждение средняя общеобразовательная школа № 6 (МБОУ СОШ № 6)</t>
  </si>
  <si>
    <t>6,6-11 лет - 355 руб., 12 лет и старше - 395 руб.</t>
  </si>
  <si>
    <t>Муниципальное бюджетное общеобразовательное учреждение средняя общеобразовательная школа № 24 имени Дмитрия Желудкова (МБОУ СОШ № 24 имени Д. Желудкова)</t>
  </si>
  <si>
    <r>
      <t>Муниципальное бюджетное общеобразовательное учреждение средняя общеобразовательная школа № 32 (МБОУ СОШ № 32)</t>
    </r>
    <r>
      <rPr>
        <sz val="14"/>
        <color rgb="FFFF0000"/>
        <rFont val="Times New Roman"/>
        <family val="1"/>
        <charset val="204"/>
      </rPr>
      <t xml:space="preserve"> </t>
    </r>
  </si>
  <si>
    <t>680507, Хабаровский край, Хабаровский район, с. Некрасовка, ул. Бойко-Павлова, 8</t>
  </si>
  <si>
    <t>680517, Хабаровский край, Хабаровский район, село Сергеевка, ул. Партизанская, 3 а</t>
  </si>
  <si>
    <t>680507, Хабаровский край, Хабаровский район, с. Некрасовка, ул. Школьная, 9</t>
  </si>
  <si>
    <r>
      <t xml:space="preserve">Санитарно-эпидемиологическое заключение № 27.99.23.000.М.000524.06.23 от 21.06.2023 г. </t>
    </r>
    <r>
      <rPr>
        <b/>
        <sz val="14"/>
        <color rgb="FFFF0000"/>
        <rFont val="Times New Roman"/>
        <family val="1"/>
        <charset val="204"/>
      </rPr>
      <t>Действует до 21.06.2024 г.</t>
    </r>
  </si>
  <si>
    <r>
      <t xml:space="preserve">Муниципальное бюджетное общеобразовательное  учреждение средняя общеобразовательная школа  с. Ильинка Хабаровского муниципального района Хабаровского края (МБОУ СОШ с. Ильинка) </t>
    </r>
    <r>
      <rPr>
        <sz val="14"/>
        <color rgb="FF00B050"/>
        <rFont val="Times New Roman"/>
        <family val="1"/>
        <charset val="204"/>
      </rPr>
      <t xml:space="preserve">Деятельность приостановлена (кап.ремонт)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</si>
  <si>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t>682850, Хабаровский край, Ванинский район, п. Тулучи, ул. Речная, 2 А</t>
  </si>
  <si>
    <r>
      <t xml:space="preserve"> Санитарно -эпидемиологическое заключение  № 27.99.23.000.М.000803.10.23 от 26.10.2023 г.  </t>
    </r>
    <r>
      <rPr>
        <b/>
        <sz val="14"/>
        <color rgb="FFFF0000"/>
        <rFont val="Times New Roman"/>
        <family val="1"/>
        <charset val="204"/>
      </rPr>
      <t>Действует до 15.06.2024 г.</t>
    </r>
  </si>
  <si>
    <t xml:space="preserve">Муниципальное образовательное учреждение дополнительного образования лагерь "Буревестник" (МОУ ДО "Буревестник") </t>
  </si>
  <si>
    <r>
      <rPr>
        <sz val="14"/>
        <rFont val="Times New Roman"/>
        <family val="1"/>
        <charset val="204"/>
      </rPr>
      <t xml:space="preserve">Санитарно-эпидемиологическое заключение № 27.99.23.000.М.000535.06.24 от 19.06.2024 г. </t>
    </r>
    <r>
      <rPr>
        <b/>
        <sz val="14"/>
        <rFont val="Times New Roman"/>
        <family val="1"/>
        <charset val="204"/>
      </rPr>
      <t>Действует до 19.06.2025 г.</t>
    </r>
  </si>
  <si>
    <t>681027, г. Комсомольск-на-Амуре, ул. Летчиков, 19; тел.: 8 (4217) 20-15-00; электронная почта: Vitali1990@mail.ru</t>
  </si>
  <si>
    <t>682905, Хабаровский край, район им. Лазо, п. Дурмин, ул. Комсомольская, 12</t>
  </si>
  <si>
    <t>680501, Хабаровский край, Хабаровский район, с. Корсаково-1, ул. Школьная, 6</t>
  </si>
  <si>
    <t>680550, Хабаровский край, Хабаровский район, с. Благодатное, ул. Школьная, 1</t>
  </si>
  <si>
    <t>680509, Хабаровский край, Хабаровский район, с. Ильинка, ул. Совхозная, 32 А</t>
  </si>
  <si>
    <t>680533, Хабаровский край, п. Победа, ул. Комсомольская, 14</t>
  </si>
  <si>
    <r>
      <t>Муниципальное автономное учреждение дополнительного образования детский оздоровительный центр "Орбита" Амурского муниципального района Хабаровского края (МАУ ДО ДОЦ "Орбита")</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</si>
  <si>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27.99.23.000.М.000540.06.24 от 21.06.2024 г. </t>
    </r>
    <r>
      <rPr>
        <b/>
        <sz val="14"/>
        <rFont val="Times New Roman"/>
        <family val="1"/>
        <charset val="204"/>
      </rPr>
      <t>Действует до 21.06.2025 г.</t>
    </r>
  </si>
  <si>
    <t>club-of-kulibins.pay@mail.ru</t>
  </si>
  <si>
    <t>1938 г., ввод в эксплуатацию, 1994 г., кап.ремонт</t>
  </si>
  <si>
    <t>681029, г. Комсомольск-на-Амуре, ул. Ленинградская, 35; тел: 8 (913) 5733218; электронная почта: Vitali1990@mail.ru</t>
  </si>
  <si>
    <t>682489, Хабаровский край, Охотский район, село Булгин, улица Школьная, 20</t>
  </si>
  <si>
    <t>682490, Хабаровский край, Охотский район, с. Иня, улица Победы, 27</t>
  </si>
  <si>
    <t>682494, Хабаровский край, Охотский район, с. Вострецово, переулок Школьный, 2</t>
  </si>
  <si>
    <t>681008, Хабаровский край, г. Комсомольск-на-Амуре, ул. Культурная, д. 4; тел.: +7 (4217) 22-27-86; Факс: +7(4217)26-51-50; E-mail: kedr_kms@mail.ru</t>
  </si>
  <si>
    <t>680042, Хабаровский край, г. Хабаровск, ул. Шелеста, 73 в; тел.: 8 (4212) 96-68-58; электронная почта: khb_s16@bk.ru</t>
  </si>
  <si>
    <r>
      <t xml:space="preserve">Санитарно-эпидемиологическое заключение № 27.99.23.000 М.000541.06.24 от 21.06.2024 г. </t>
    </r>
    <r>
      <rPr>
        <b/>
        <sz val="14"/>
        <color theme="1"/>
        <rFont val="Times New Roman"/>
        <family val="1"/>
        <charset val="204"/>
      </rPr>
      <t>Действует до 21.06.2025 г.</t>
    </r>
  </si>
  <si>
    <r>
      <t xml:space="preserve">Санитарно-эпидемиологическое заключение № 27.99.23.000.М.000544.06.24 от 24.06.2024 г. </t>
    </r>
    <r>
      <rPr>
        <b/>
        <sz val="14"/>
        <color indexed="8"/>
        <rFont val="Times New Roman"/>
        <family val="1"/>
        <charset val="204"/>
      </rPr>
      <t>Действует до 24.06.2025 г.</t>
    </r>
  </si>
  <si>
    <t>7-11 лет: 2-х разовое питание 406,7 руб., 3-х разовое питание 433,2 руб.; 12 лет и старше: 2-х разовое питание 407,6 руб., 3-х разовое питание 509,5 руб.</t>
  </si>
  <si>
    <t>Частично доступно (для детей-инвалидов с нарушениями слуха, умственного развития, передвигающиеся на креслах-колясках, с нарушением опорно-двигательного аппарата).</t>
  </si>
  <si>
    <r>
      <t xml:space="preserve">Санитарно-эпидемиологическое заключение № 27.99.23.000.М.000542.06.24 от 21.06.2024 г. </t>
    </r>
    <r>
      <rPr>
        <b/>
        <sz val="14"/>
        <rFont val="Times New Roman"/>
        <family val="1"/>
        <charset val="204"/>
      </rPr>
      <t>Действует до 21.06.2025 г.</t>
    </r>
  </si>
  <si>
    <t xml:space="preserve">Муниципальное бюджетное общеобразовательное учреждение средняя общеобразовательная школа сельского поселения "Посёлок Токи" Ванинского муниципального района Хабаровского края (МБОУ СОШ "Посёлок Токи") </t>
  </si>
  <si>
    <r>
      <t xml:space="preserve">Санитарно-эпидемиологическое заключение № 27.99.23.000.М.000548.06.24 от 26.06.2024 г. </t>
    </r>
    <r>
      <rPr>
        <b/>
        <sz val="14"/>
        <rFont val="Times New Roman"/>
        <family val="1"/>
        <charset val="204"/>
      </rPr>
      <t>Действует до 26.06.2025 г.</t>
    </r>
  </si>
  <si>
    <t>Управление Роспотребнадзора по Хабаровскому краю, февраль 2024 г., нарушения выявлены (устранены).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март 2024 г.</t>
  </si>
  <si>
    <r>
      <t xml:space="preserve">Санитарно-эпидемиологческое заключения № 27.99.23.000.М.000545.06.24 от 24.06.2024 г. </t>
    </r>
    <r>
      <rPr>
        <b/>
        <sz val="14"/>
        <rFont val="Times New Roman"/>
        <family val="1"/>
        <charset val="204"/>
      </rPr>
      <t>Действует до: 24.06.2025 г.</t>
    </r>
  </si>
  <si>
    <t xml:space="preserve">Муниципальное общеобразовательное учреждение средняя общеобразовательная школа № 30 (МОУ СОШ № 30) </t>
  </si>
  <si>
    <r>
      <rPr>
        <sz val="14"/>
        <rFont val="Times New Roman"/>
        <family val="1"/>
        <charset val="204"/>
      </rPr>
      <t xml:space="preserve">Санитарно-эпидемиологическое заключение № 27.99.23.000.М.000554.06.24 от 27.06.2024 г. </t>
    </r>
    <r>
      <rPr>
        <b/>
        <sz val="14"/>
        <rFont val="Times New Roman"/>
        <family val="1"/>
        <charset val="204"/>
      </rPr>
      <t xml:space="preserve">Действует до 27.06.2025 г. </t>
    </r>
  </si>
  <si>
    <r>
      <t xml:space="preserve">Санитарно -эпидемиологическое заключение № 27.99.23.000.М.000560.06.24 от 28.06.2024 г. </t>
    </r>
    <r>
      <rPr>
        <b/>
        <sz val="14"/>
        <rFont val="Times New Roman"/>
        <family val="1"/>
        <charset val="204"/>
      </rPr>
      <t>Действует до 28.06.2025 г.</t>
    </r>
  </si>
  <si>
    <r>
      <t xml:space="preserve">Санитарно-эпидемиологическое заключение № 27.99.23.000.М.00561.06.24 от 28.06.2024 г. </t>
    </r>
    <r>
      <rPr>
        <b/>
        <sz val="14"/>
        <rFont val="Times New Roman"/>
        <family val="1"/>
        <charset val="204"/>
      </rPr>
      <t>Действует до 28.06.2025 г.</t>
    </r>
  </si>
  <si>
    <r>
      <t xml:space="preserve">Санитарно-эпидемиологическое заключение  № 27.99.23.000.М.000550.06.23 от 30.06.2023 г. </t>
    </r>
    <r>
      <rPr>
        <b/>
        <sz val="14"/>
        <color rgb="FFFF0000"/>
        <rFont val="Times New Roman"/>
        <family val="1"/>
        <charset val="204"/>
      </rPr>
      <t>Действует до 30.06.2024 г.</t>
    </r>
  </si>
  <si>
    <r>
      <t xml:space="preserve">Муниципальное общеобразовательное учреждение средняя общеобразовательная школа № 36 (МОУ СОШ № 36)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</si>
  <si>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27.99.23.000.М.000535.06.23 от 26.06.2023 г. </t>
    </r>
    <r>
      <rPr>
        <b/>
        <sz val="14"/>
        <color rgb="FFFF0000"/>
        <rFont val="Times New Roman"/>
        <family val="1"/>
        <charset val="204"/>
      </rPr>
      <t>Действует до 26.06.2024 г.</t>
    </r>
  </si>
  <si>
    <r>
      <t xml:space="preserve">Санитарно-эпидемиологическое заключение № 27.99.23.000.М.000340.05.23 от 29.05.2023 г. </t>
    </r>
    <r>
      <rPr>
        <b/>
        <sz val="14"/>
        <color rgb="FFFF0000"/>
        <rFont val="Times New Roman"/>
        <family val="1"/>
        <charset val="204"/>
      </rPr>
      <t>Действует до 29.05.2024 г.</t>
    </r>
  </si>
  <si>
    <r>
      <t xml:space="preserve">Муниципальное бюджетное общеобразовательное учреждение основная общеобразовательная школа № 3 г. Бикина Бикинского муниципального района Хабаровского края (МБОУ ООШ № 3 г. Бикина)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</si>
  <si>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Санитарно-эпидемиологические заключение № 27.99.23.000.М.000509.06.23 от 16.06.2023 г. </t>
    </r>
    <r>
      <rPr>
        <b/>
        <sz val="14"/>
        <color rgb="FFFF0000"/>
        <rFont val="Times New Roman"/>
        <family val="1"/>
        <charset val="204"/>
      </rPr>
      <t>Действует до 16.06.2024 г.</t>
    </r>
  </si>
  <si>
    <t xml:space="preserve">14-17,5 лет </t>
  </si>
  <si>
    <t>Частично доступно для все категорий инвалидов</t>
  </si>
  <si>
    <t xml:space="preserve">Краевое государственное бюджетное общеобразовательное учреждение, реализующее адаптированные основные общеобразовательные программы "Школа-интернат № 12" (КГБОУ ШИ 12) </t>
  </si>
  <si>
    <r>
      <rPr>
        <sz val="14"/>
        <rFont val="Times New Roman"/>
        <family val="1"/>
        <charset val="204"/>
      </rPr>
      <t xml:space="preserve">Санитарно -эпидемиологическое заключение 27.99.23.000.М.000555.06.24 от 27.06.2024 г. </t>
    </r>
    <r>
      <rPr>
        <b/>
        <sz val="14"/>
        <rFont val="Times New Roman"/>
        <family val="1"/>
        <charset val="204"/>
      </rPr>
      <t>Действует до 27.06.2025 г.</t>
    </r>
  </si>
  <si>
    <t xml:space="preserve">1990 г., ввод в эксплуатацию, 2019 г., ремонт, 2022 г., ремонт, 2024 г., текущий ремонт  </t>
  </si>
  <si>
    <t xml:space="preserve">Муниципальное общеобразовательное учреждение гимназия № 9 (МОУ гимназия № 9) </t>
  </si>
  <si>
    <r>
      <rPr>
        <sz val="14"/>
        <rFont val="Times New Roman"/>
        <family val="1"/>
        <charset val="204"/>
      </rPr>
      <t xml:space="preserve">Санитарно-эпидемиологическое заключение № 27.99.23.000.М.000570.07.24 от 02.07.2024 г. </t>
    </r>
    <r>
      <rPr>
        <b/>
        <sz val="14"/>
        <rFont val="Times New Roman"/>
        <family val="1"/>
        <charset val="204"/>
      </rPr>
      <t>Действует до 02.07.2025 г.</t>
    </r>
  </si>
  <si>
    <t xml:space="preserve">Управление Роспотребнадзора по Хабаровскому краю с 25.04.2024 - 14.05.2024 г., нарушения не выявлены. </t>
  </si>
  <si>
    <t>Управление Роспотребнадзора по Хабаровскому краю от 11.03.2024 г., без нарушений.</t>
  </si>
  <si>
    <t>Доступно условно для детей с нарушением слуха, умственного развития</t>
  </si>
  <si>
    <t xml:space="preserve">Муниципальное бюджетное общеобразовательное учреждение основная общеобразовательная школа № 53 г. Бикина Бикинского муниципального района Хабаровского края (МБОУ ООШ № 53 г. Бикина) </t>
  </si>
  <si>
    <t>11-13 лет</t>
  </si>
  <si>
    <t>Год ввода в эксплуатацию 1908 г., 1961 г., спортивный зал, 2018 г. капитальный ремонт крыши</t>
  </si>
  <si>
    <t>Предписание Управления Роспотребнадзора по Хабаровскому краю от 02.05.2024 г. (исполнены).</t>
  </si>
  <si>
    <r>
      <rPr>
        <sz val="14"/>
        <rFont val="Times New Roman"/>
        <family val="1"/>
        <charset val="204"/>
      </rPr>
      <t xml:space="preserve">Санитарно-эпидемиологическое заключение № 27.99.23.000.М.000564.06.24 от 28.06.2024 г. </t>
    </r>
    <r>
      <rPr>
        <b/>
        <sz val="14"/>
        <rFont val="Times New Roman"/>
        <family val="1"/>
        <charset val="204"/>
      </rPr>
      <t>Действует до 28.06.2025 г.</t>
    </r>
  </si>
  <si>
    <r>
      <t xml:space="preserve">Санитарно-эпидемиологическое заключение №  27.99.23.000.М.000572.07.24 от 03.07.2024 г. </t>
    </r>
    <r>
      <rPr>
        <b/>
        <sz val="14"/>
        <rFont val="Times New Roman"/>
        <family val="1"/>
        <charset val="204"/>
      </rPr>
      <t xml:space="preserve">Действует до 03.07.2025 г. </t>
    </r>
  </si>
  <si>
    <t>И.о. директора Кузнецова Светлана Леонидовна</t>
  </si>
  <si>
    <t>682901, Хабаровский край, район им. Лазо, с. Кругликово, ул. Школьная, 1, тел.: 89144060543, электронная почта: kruglikovo227021@yandex.ru</t>
  </si>
  <si>
    <t>Категории обслуживаемых инвалидов: инвалиды, передвигающиеся на коляске, инвалиды с нарушениями опорно-двигательного аппарата, зрения, умственного развития</t>
  </si>
  <si>
    <r>
      <t>Муниципальное бюджетное общеобразовательное учреждение средняя общеобразовательная школа с. Бычиха Хабаровского муниципального района Хабаровского края (МБОУ СОШ с. Бычиха)</t>
    </r>
    <r>
      <rPr>
        <sz val="14"/>
        <color rgb="FFFF0000"/>
        <rFont val="Times New Roman"/>
        <family val="1"/>
        <charset val="204"/>
      </rPr>
      <t xml:space="preserve"> </t>
    </r>
  </si>
  <si>
    <r>
      <t xml:space="preserve">Санитарно-эпидемиологическое заключение № 27.99.23.000.М.000549.06.24 от 26.06.2024 г. </t>
    </r>
    <r>
      <rPr>
        <b/>
        <sz val="14"/>
        <rFont val="Times New Roman"/>
        <family val="1"/>
        <charset val="204"/>
      </rPr>
      <t>Действует до 26.06.2025 г.</t>
    </r>
  </si>
  <si>
    <t xml:space="preserve">6,6-17 лет             </t>
  </si>
  <si>
    <t>Доступно частично-избирательно (инвалиды, передвигающиеся на креслах-колясках, с нарушениями опорно-двигательного аппарата, слуха, умственного развития, маломобильные группы населения)</t>
  </si>
  <si>
    <t xml:space="preserve">680014, Хабаровский край, г. Хабаровск, ул. Шкотова, 14; тел.: 8 (4212) 23-46-49; электроная почта: mplkhb@mail.ru
</t>
  </si>
  <si>
    <t>https://burevestnik.edu.27.ru/</t>
  </si>
  <si>
    <t>https://dol.szd.online/</t>
  </si>
  <si>
    <t>https://орбита.амурск-обр.рф/</t>
  </si>
  <si>
    <r>
      <t xml:space="preserve">Санитарно-эпидемиологическое заключение № 27.99.23.000.М.000538.06.23 от 27.06.2023 г. </t>
    </r>
    <r>
      <rPr>
        <b/>
        <sz val="14"/>
        <color rgb="FFFF0000"/>
        <rFont val="Times New Roman"/>
        <family val="1"/>
        <charset val="204"/>
      </rPr>
      <t>Действует до 27.06.2024 г.</t>
    </r>
  </si>
  <si>
    <r>
      <t xml:space="preserve">Санитарно-эпидемиологическое заключение № 27.99.23.000.М.000526.06.23 от 22.06.2023 г. </t>
    </r>
    <r>
      <rPr>
        <b/>
        <sz val="14"/>
        <color rgb="FFFF0000"/>
        <rFont val="Times New Roman"/>
        <family val="1"/>
        <charset val="204"/>
      </rPr>
      <t>Действует до 22.06.2024 г.</t>
    </r>
  </si>
  <si>
    <t>Юридический адрес: 680000, Хабаровский край, г. Хабаровск, ул. Комсомольская, д. 87; Фактический адрес: 680526, Хабаровский край, Хабаровский муниципальный район, с. Сикачи-Алян, ул. Амурская, 17; тел.: 8(4212) 30-57-13; эл. почта: rmc@rmc27.ru</t>
  </si>
  <si>
    <t>Весна, осень: 2-х разовое питание 323,5 руб., лето: 3-х разовое питание 404,4 руб.</t>
  </si>
  <si>
    <t>Предписание Управления Роспотребнадзора по Хабаровскому краю, март 2024 г.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июнь 2024 г., без нарушений.</t>
  </si>
  <si>
    <t>2-х разовое питание (на базе МБОУ Гимназия № 1), без проживания</t>
  </si>
  <si>
    <r>
      <t xml:space="preserve">Муниципальное бюджетное общеобразовательное учреждение средняя общеобразовательная школа № 5 имени Романа Александровича Турского г. Амурска Амурского муниципального района Хабаровского края (МБОУ СОШ № 5 г. Амурска) </t>
    </r>
    <r>
      <rPr>
        <sz val="14"/>
        <color rgb="FF00B050"/>
        <rFont val="Times New Roman"/>
        <family val="1"/>
        <charset val="204"/>
      </rPr>
      <t xml:space="preserve">Деятельность приостановлена (кап.ремонт) </t>
    </r>
    <r>
      <rPr>
        <sz val="14"/>
        <color rgb="FF002060"/>
        <rFont val="Times New Roman"/>
        <family val="1"/>
        <charset val="204"/>
      </rPr>
      <t>Услуга отдыха и оздоровления предоставляется по адресу ул. Школьная, 9 (МБОУ СОШ № 2)</t>
    </r>
  </si>
  <si>
    <r>
      <t xml:space="preserve">Санитарно-эпидемиологическое заключение  № 27.99.23.000.М.000552.06.24 от 27.06.2024 г. </t>
    </r>
    <r>
      <rPr>
        <b/>
        <sz val="14"/>
        <rFont val="Times New Roman"/>
        <family val="1"/>
        <charset val="204"/>
      </rPr>
      <t>Действует до 27.06.2025 г.</t>
    </r>
  </si>
  <si>
    <t xml:space="preserve">Муниципальное бюджетное общеобразовательное учреждение средняя общеобразовательная школа с. Тополево  имени Героя Советского Союза полковника милиции Грищенко Павла Яковлевича Хабаровского муниципального района Хабаровского края (МБОУ СОШ с. Тополево им. Героя Советского Союза полковника милиции Грищенко П. Я.) </t>
  </si>
  <si>
    <r>
      <rPr>
        <sz val="14"/>
        <rFont val="Times New Roman"/>
        <family val="1"/>
        <charset val="204"/>
      </rPr>
      <t xml:space="preserve">Санитарно-эпидемиологическое заключение № 27.99.23.000.М.000558.06.24 от 27.06.2024 г. </t>
    </r>
    <r>
      <rPr>
        <b/>
        <sz val="14"/>
        <rFont val="Times New Roman"/>
        <family val="1"/>
        <charset val="204"/>
      </rPr>
      <t>Действует до 27.06.2025 г.</t>
    </r>
  </si>
  <si>
    <t xml:space="preserve">Муниципальное автономное общеобразовательное учреждение г. Хабаровска "Средняя школа № 51 имени Михаила Захаровича Петрицы" (МАОУ "СШ № 51") </t>
  </si>
  <si>
    <t>6,5-11 лет: 2-х разовое питание 346,5 руб., 3-х разовое питание 433,2 руб.; 12 лет и старше: 2-х разовое питание 407,6 руб., 3-х разовое питание 509,5 руб.</t>
  </si>
  <si>
    <t>6,6-11 лет: 2-х разовое питание 346,5 руб., 3-х разовое питание 433,2 руб.; 12 лет и старше: 2-х разовое питание 407,6 руб., 3-х разовое питание 509,5 руб.</t>
  </si>
  <si>
    <t>11 лет: 2-х разовое питание 346,5 руб., 3-х разовое питание 433,2 руб.; 12 лет и старше: 2-х разовое питание 407,6 руб., 3-х разовое питание 509,5 руб.</t>
  </si>
  <si>
    <t>2-х разовое питание: 6,5-11 лет 346,5 руб., 12 лет и старше 407,6 руб.; 3-х разовое: 7-11 лет  433,2 руб., 12 лет и старше 509,5 руб.</t>
  </si>
  <si>
    <t>от 10 лет 346,50 руб., 12 лет и старше 407,60 руб.</t>
  </si>
  <si>
    <r>
      <t xml:space="preserve">Санитарно-эпидемиологическое заключение №  27.99.23.000.М.000579.07.24 от 10.07.2024 г. </t>
    </r>
    <r>
      <rPr>
        <b/>
        <sz val="14"/>
        <rFont val="Times New Roman"/>
        <family val="1"/>
        <charset val="204"/>
      </rPr>
      <t xml:space="preserve">Действует до 10.07.2025 г. </t>
    </r>
  </si>
  <si>
    <t xml:space="preserve">Детский оздоровительный лагерь им. К. Заслонова ст. Комсомольск Дирекции социальной сферы - структурного подразделения Дальневосточной железной дороги – филиала открытого акционерного общества  "Российские железные дороги" (ДОЛ им. Заслонова ст. Комсомольск) </t>
  </si>
  <si>
    <t xml:space="preserve">Детский оздоровительный лагерь им. К. Заслонова ст. Вяземская Дирекции социальной сферы - структурного подразделения Дальневосточной железной дороги – филиала открытого акционерного общества  "Российские железные дороги" (ДОЛ им. Заслонова ст. Вяземская) </t>
  </si>
  <si>
    <t>5-ти разовое питание. Предусмотрено для проживания детей 5 корпусов. Три новых стационарных корпуса, два из них 2-х этажные и один одноэтажный, а также 2 обновленных корпуса. Детей размещают в комнатах из расчета на 1 ребенка 4,0 кв. м., что предусмотрено нормами САНПин. Комнаты полностью меблированы, в распоряжение каждого ребенка предоставляется кровать, шкаф для одежды, индивидуальная тумбочка-место для хранения личных вещей), комплект постельных принадлежностей (матрац, подушка, одеяло) и постельного белья (простынь, наволочка, пододеяльник, полотенца). В корпусах 1-1, 1-2, 1-3 в каждой комнате расположены унитазы, раковины, ногомойники, душевые. В корпусах 1,2, оборудованы отдельные санитарные помещения с двух сторон в которых расположены по 6 раковин, 6 унитазов, 4 душевые. В корпусах имеются детские комнаты и холлы для проведения отрядных мероприятий. На территории есть футбольное поле, теннисная площадка, эстрада для проведения культурно-массовых мероприятий. Столовая на 300 посадочных мест. Территория полностью огорожена, профессиональная охрана.</t>
  </si>
  <si>
    <t>30.09.2003 г. - корпус № 1, 30.09.2003 г. - корпус № 2.3, 01.07.2024 г. - корпус № 1.1, 01.07.2024 г. - корпус № 1.2, 30.03.2019 г. - корпус № 1.3, 30.09.2003 г. - столовая, капитальный ремонт 2019 - 2024 г.</t>
  </si>
  <si>
    <t>Управление Роспотребнадзора по железнодорожному траспорту от 19.06.2024 г., замечания выявлены (устранены).</t>
  </si>
  <si>
    <t>https://nik5-school.khbschool.ru/</t>
  </si>
  <si>
    <r>
      <t xml:space="preserve">Лицензия министерства здравоохранения Хабаровского края Л041-01189-27/00335173 от 16.10.2019 г. </t>
    </r>
    <r>
      <rPr>
        <b/>
        <sz val="14"/>
        <color theme="1"/>
        <rFont val="Times New Roman"/>
        <family val="1"/>
        <charset val="204"/>
      </rPr>
      <t>Действует бессрочно</t>
    </r>
  </si>
  <si>
    <t>Предписание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10.07.2024 г., (срок устранения до 01.05.2025 г.).</t>
  </si>
  <si>
    <t>Управление Роспотребнадзора по Приморскому краю с 03.06.2024 - 17.06.2024 г., выявлены нарушения.</t>
  </si>
  <si>
    <r>
      <t xml:space="preserve">Санитарно-эпидемиологическое заключение № 27.99.23.000.М.000566.07.24 от 01.07.2024 г. </t>
    </r>
    <r>
      <rPr>
        <b/>
        <sz val="14"/>
        <rFont val="Times New Roman"/>
        <family val="1"/>
        <charset val="204"/>
      </rPr>
      <t>Действует до 01.07.2025 г.</t>
    </r>
  </si>
  <si>
    <r>
      <t xml:space="preserve">Санитарно-эпидемиологическое заключение № 27.99.23.000.М.000582.07.24 от 11.07.2024 г. </t>
    </r>
    <r>
      <rPr>
        <b/>
        <sz val="14"/>
        <rFont val="Times New Roman"/>
        <family val="1"/>
        <charset val="204"/>
      </rPr>
      <t>Действует до 11.07.2025 г.</t>
    </r>
  </si>
  <si>
    <t>Доступно условно для инвалидов, передвигающихся на креслах-колясках, избирательно для инвалидов с нарушением опорно-двигательного аппарата, доступно частично избирательно для детей с нарушениями зрения, маломобильных групп населения, доступно полностью для детей с нарушениями умственного развития.</t>
  </si>
  <si>
    <t>Управление Роспотребнадзора по Хабаровскому краю от 16.05.2024 г.</t>
  </si>
  <si>
    <t>680018, Хабаровский край, г. Хабаровск, ул. Авроры, 12; тел.: 8 (4212) 48 35 59; электронная почта: edu.vml@yandex.ru</t>
  </si>
  <si>
    <t>https://школа-таежное.рф</t>
  </si>
  <si>
    <t>Категория обслуживаемых инвалидов: с интеллектуальными и речевыми нарушениями, врожденная патология ЖКТ, врожденный дефект нижней челюсти</t>
  </si>
  <si>
    <t>http://chgd-lider.profiedu.ru/</t>
  </si>
  <si>
    <r>
      <t xml:space="preserve">Договор о совместной деятельности по медицинскому обслуживанию № 10-МО-24 от 09.01.2024 </t>
    </r>
    <r>
      <rPr>
        <sz val="14"/>
        <rFont val="Times New Roman"/>
        <family val="1"/>
        <charset val="204"/>
      </rPr>
      <t>г. с КГБУЗ "Хабаровская районная больница"</t>
    </r>
    <r>
      <rPr>
        <b/>
        <sz val="14"/>
        <rFont val="Times New Roman"/>
        <family val="1"/>
        <charset val="204"/>
      </rPr>
      <t xml:space="preserve"> Действует до: 08.01.2025 г.</t>
    </r>
  </si>
  <si>
    <t>Доступно условно (с нарушением опорно-дигательного аппарата, зрения), выделены для обслуживания отдельные участки (с нарушением слуха, умственного развития)</t>
  </si>
  <si>
    <t>https://briakan.edu.27.ru/</t>
  </si>
  <si>
    <t>Инвалиды, передвигающиеся на креслах-колясках, с нарушениями опорно-двигательного аппрата, зрения, слуха, умственного развития</t>
  </si>
  <si>
    <r>
      <t xml:space="preserve">Лицензия министерства образования и науки Хабаровского края № ЛО35-01286-27/00238488  от 15.10.2012 г. </t>
    </r>
    <r>
      <rPr>
        <b/>
        <sz val="14"/>
        <color indexed="8"/>
        <rFont val="Times New Roman"/>
        <family val="1"/>
        <charset val="204"/>
      </rPr>
      <t>Действует бессрочно</t>
    </r>
  </si>
  <si>
    <t>Категории обслуживаемых инвалидов: инвалиды, передвигающиеся на коляске, с нарушением опорно-двигательного аппарата, зрения, слуха, умственного развития.</t>
  </si>
  <si>
    <t>Категории обслуживаемых инвалидов: инвалиды с нарушением слуха, опорно-двигательного аппарата, зрения, умственного развития, передвигающиеся на креслах-коляске.</t>
  </si>
  <si>
    <t>Предписание Управления Роспотребнадзора по Хабаровскому краю № 192 от 24.04.2024 г.</t>
  </si>
  <si>
    <t>Летний лагерь с дневным пребыванием ИП Яковлева Г.Л. на базе краевого государственного автономного учреждения "Дом молодежи"</t>
  </si>
  <si>
    <t xml:space="preserve">681032, г. Комсомольск-на-Амуре, пр-к Мира, 2; тел.: 8 (913) 5733218; электронная почта: Vitali1990@mail.ru
</t>
  </si>
  <si>
    <t>ИП</t>
  </si>
  <si>
    <t>Детский лагерь палаточного типа</t>
  </si>
  <si>
    <t xml:space="preserve">Лагерь, организованный образовательной организацией с дневным пребыванием </t>
  </si>
  <si>
    <r>
      <t xml:space="preserve">Санитарно-эпидемиологическое заключение № 27.99.23.000.М.000547.06.24 от 26.06.2024 г. </t>
    </r>
    <r>
      <rPr>
        <b/>
        <sz val="14"/>
        <rFont val="Times New Roman"/>
        <family val="1"/>
        <charset val="204"/>
      </rPr>
      <t>Действует до 26.06.2025 г.</t>
    </r>
  </si>
  <si>
    <t xml:space="preserve">Муниципальное бюджетное учреждение дополнительного образования "Спортивная школа "Дворец спорта" Ванинского муниципального района Хабаровского края (МБУДО "СШ "Дворец спорта") </t>
  </si>
  <si>
    <t>Категория обслуживаемых инвалидов: инвалиды, передвигающиеся на коляске, с нарушениями опорно-двигтаельного аппарата, зрения, слуха, умственного развития.</t>
  </si>
  <si>
    <t xml:space="preserve">Муниципальное общеобразовательное учреждение средняя общеобразовательная школа № 50 (МОУ СОШ № 50) </t>
  </si>
  <si>
    <r>
      <rPr>
        <sz val="14"/>
        <rFont val="Times New Roman"/>
        <family val="1"/>
        <charset val="204"/>
      </rPr>
      <t xml:space="preserve">Санитарно-эпидемиологическое заключение № 27.99.23.000.М.000601.07.24 от 22.07.2024 г. </t>
    </r>
    <r>
      <rPr>
        <b/>
        <sz val="14"/>
        <rFont val="Times New Roman"/>
        <family val="1"/>
        <charset val="204"/>
      </rPr>
      <t>Действует до 22.07.2025 г.</t>
    </r>
  </si>
  <si>
    <t xml:space="preserve">5-ти разовое питание. Имеется столовая на 48 посадочных мест. Питание сбалансированное, составлено в соответствии с нормами, предусмотренными санитарными правилами для детских лагерей. Имеется 3 спальных помещения (удаленно друг от друга) на втором этаже. Спальные комнаты расчитаны на 4 ребенка, оборудованы стационарными кроватями, прикроватными тумбочками, столами, стульями, шкафами для одежды и обуви. </t>
  </si>
  <si>
    <r>
      <t xml:space="preserve">Санитарно-эпидемиологическое заключение № 27.99.23.000.М.000603.07.24 от 24.07.24 г. </t>
    </r>
    <r>
      <rPr>
        <b/>
        <sz val="14"/>
        <rFont val="Times New Roman"/>
        <family val="1"/>
        <charset val="204"/>
      </rPr>
      <t>Действует до 25.07.2025 г.</t>
    </r>
  </si>
  <si>
    <t>Управление Роспотребнадзора по Хабаровскому краю от 10.02.2023 г., выписано предписание. Управление Роспотребнадзора по Хабаровскому краю от 26.04.2024 г., нарушений не выявлено.</t>
  </si>
  <si>
    <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б/н от 09.01.2024 г. </t>
    </r>
    <r>
      <rPr>
        <b/>
        <sz val="14"/>
        <rFont val="Times New Roman"/>
        <family val="1"/>
        <charset val="204"/>
      </rPr>
      <t>Действует бессрочно</t>
    </r>
  </si>
  <si>
    <t>Доступно условно (для инвалдиов с нарушениями опорно-двигательного аппарата, с нарушениями слуха, зрения, умственными отклонениями).</t>
  </si>
  <si>
    <t>Частично доступно (дети с нарушениями опорно-двигательного аппарата, с нарушениями умственного развития).</t>
  </si>
  <si>
    <r>
      <t xml:space="preserve">Санитарно-эпидемиологическое заключение № 27.99.23.000.М.000593.07.24 от 19.07.2024 г. </t>
    </r>
    <r>
      <rPr>
        <b/>
        <sz val="14"/>
        <rFont val="Times New Roman"/>
        <family val="1"/>
        <charset val="204"/>
      </rPr>
      <t>Действует до 19.07.2025 г.</t>
    </r>
  </si>
  <si>
    <t>Категории обслуживаемых инвалидов: инвалиды, передвигающиеся на креслах-колясках, с нарушениями опорно-двигательного аппарата, зрения, слуха, умственного развития.</t>
  </si>
  <si>
    <t>191 руб.</t>
  </si>
  <si>
    <t>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</si>
  <si>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12.03.2024 г.</t>
  </si>
  <si>
    <t>Муниципальное бюджетное общеобразовательное учреждение средняя общеобразовательная школа № 2 им. Г.А. Агеева городского поселения "Рабочий поселок Чегдомын" Верхнебуреинского муниципального района Хабаровского края (МБОУ СОШ № 2)</t>
  </si>
  <si>
    <r>
      <rPr>
        <sz val="14"/>
        <rFont val="Times New Roman"/>
        <family val="1"/>
        <charset val="204"/>
      </rPr>
      <t xml:space="preserve">Санитарно-эпидемиологическое заключение № 27.99.23.000.М.000606.07.24 от 25.07.2024 г. </t>
    </r>
    <r>
      <rPr>
        <b/>
        <sz val="14"/>
        <rFont val="Times New Roman"/>
        <family val="1"/>
        <charset val="204"/>
      </rPr>
      <t>Действует до 25.07.2025 г.</t>
    </r>
  </si>
  <si>
    <t xml:space="preserve">Муниципальное бюджетное образовательное учреждение дополнительного образования "Центр внешкольной работы" городского поселения "Рабочий поселок Ванино" Ванинского муниципального района Хабаровского края (МБОУ ДО ЦВР п. Ванино) </t>
  </si>
  <si>
    <t>680021, Хабаровский край, г. Хабаровск, ул. Ленинградская, 79; тел./факс: 8 (4212) 383588; электронная почта: khb-g6@yandex.ru</t>
  </si>
  <si>
    <t>Аюпова Ольга Сергеевна</t>
  </si>
  <si>
    <t xml:space="preserve">Краевое государственное казенное общеобразовательное учреждение, реализующее адаптированные основные общеобразовательные программы "Школа-интернат № 14" (КГБОУ ШИ 14) </t>
  </si>
  <si>
    <r>
      <rPr>
        <sz val="14"/>
        <rFont val="Times New Roman"/>
        <family val="1"/>
        <charset val="204"/>
      </rPr>
      <t xml:space="preserve"> Санитарно -эпидемиологическое заключение № 27.99.23.000.М.000604.07.24 от 25.07.2024 г.  </t>
    </r>
    <r>
      <rPr>
        <b/>
        <sz val="14"/>
        <rFont val="Times New Roman"/>
        <family val="1"/>
        <charset val="204"/>
      </rPr>
      <t>Действует до 25.07.2025 г.</t>
    </r>
  </si>
  <si>
    <t>https://mongokhto.edu.27.ru</t>
  </si>
  <si>
    <r>
      <t xml:space="preserve">Лицензия министерства образования и науки Хабаровского края №  Л035-01286-27/00238249 от 13.07.2022 г. </t>
    </r>
    <r>
      <rPr>
        <b/>
        <sz val="14"/>
        <color theme="1"/>
        <rFont val="Times New Roman"/>
        <family val="1"/>
        <charset val="204"/>
      </rPr>
      <t>Действует бессрочно</t>
    </r>
  </si>
  <si>
    <t xml:space="preserve">Муниципальное бюджетное общеобразовательное учреждение основная общеобразовательная школа села Гродеково муниципального района имени Лазо Хабаровского края (МБОУ ООШ с. Гродеково) </t>
  </si>
  <si>
    <r>
      <rPr>
        <sz val="14"/>
        <rFont val="Times New Roman"/>
        <family val="1"/>
        <charset val="204"/>
      </rPr>
      <t xml:space="preserve">Санитарно-эпидемиологическое заключение № 27.99.23.000.М.000594.07.24 от 19.07.2024 г. </t>
    </r>
    <r>
      <rPr>
        <b/>
        <sz val="14"/>
        <rFont val="Times New Roman"/>
        <family val="1"/>
        <charset val="204"/>
      </rPr>
      <t>Действует до 19.07.2025 г.</t>
    </r>
  </si>
  <si>
    <t>http://grodekovo.27.ru</t>
  </si>
  <si>
    <t xml:space="preserve">681007, г. Комсомольск-на-Амуре, ул. Ленинградская, 79; тел.: 8 (4217) 22- 84 -58, электронная почта: mousosch19@yandex.ru </t>
  </si>
  <si>
    <t xml:space="preserve">Муниципальное бюджетное общеобразовательное учреждение средняя общеобразовательная школа с. Восточное имени Героя Российской Федерации Аксенова Александра Александровича Хабаровского муниципального района Хабаровского края (МБОУ СОШ с. Восточное им. Героя РФ Аксенова А.А.) </t>
  </si>
  <si>
    <r>
      <rPr>
        <sz val="14"/>
        <rFont val="Times New Roman"/>
        <family val="1"/>
        <charset val="204"/>
      </rPr>
      <t>Санитарно-эпидемиологическое заключение № 27.99.23.000.М.000605.07.24 от 25.07.2024 г.</t>
    </r>
    <r>
      <rPr>
        <b/>
        <sz val="14"/>
        <rFont val="Times New Roman"/>
        <family val="1"/>
        <charset val="204"/>
      </rPr>
      <t xml:space="preserve"> Действует до 25.07.2025 г.</t>
    </r>
  </si>
  <si>
    <t xml:space="preserve">Частично доступно (для инвалидов, передвигающихся на креслах-колясках, с нарушениями опорно-двигательного аппарата, слуха, зрения, умственного развития). </t>
  </si>
  <si>
    <r>
      <t xml:space="preserve">Санитарно-эпидемиологическое заключение № 27.99.23.000.М.000618.08.23 от 03.08.2023 г. </t>
    </r>
    <r>
      <rPr>
        <b/>
        <sz val="14"/>
        <color rgb="FFFF0000"/>
        <rFont val="Times New Roman"/>
        <family val="1"/>
        <charset val="204"/>
      </rPr>
      <t xml:space="preserve">Действует до 03.08.2024 г. </t>
    </r>
  </si>
  <si>
    <r>
      <t>Санитарно-эпидемиологическое заключение № 27.99.23.000.М.000616.08.23 от 02.08.2023 г.</t>
    </r>
    <r>
      <rPr>
        <b/>
        <sz val="14"/>
        <color rgb="FFFF0000"/>
        <rFont val="Times New Roman"/>
        <family val="1"/>
        <charset val="204"/>
      </rPr>
      <t xml:space="preserve"> Действует до 02.08.2024 г.</t>
    </r>
  </si>
  <si>
    <t>Категории обслуживаемых инвалидов: инвалиды с нарушениями опорно-двигательного аппарата, с нарушением умственного развития</t>
  </si>
  <si>
    <r>
      <t xml:space="preserve">Санитарно-эпидемиологическое заключение № 25.ПЦ.06.000.М. 000940.07.24 от 31.07.2024 г. </t>
    </r>
    <r>
      <rPr>
        <b/>
        <sz val="14"/>
        <color indexed="8"/>
        <rFont val="Times New Roman"/>
        <family val="1"/>
        <charset val="204"/>
      </rPr>
      <t>Действует до 31.07.2025 г.</t>
    </r>
  </si>
  <si>
    <t>682818,  Хабаровский край , г. Советская Гавань, ул. Первомайская, 52; тел.: 8 (42138) 47-1-31; электронная почта: school2svg@yandex.ru</t>
  </si>
  <si>
    <t>http://sovgavans2.lbihost.ru/</t>
  </si>
  <si>
    <r>
      <t>Соглашение о сотрудничестве и совместной деятельности по медицинскому обслуживанию несовершеннолетних детей школьного образовательного учреждения от 01.09.2023 г. с КГБУЗ "Советско-Гаванская районная больница"</t>
    </r>
    <r>
      <rPr>
        <b/>
        <sz val="14"/>
        <color theme="1"/>
        <rFont val="Times New Roman"/>
        <family val="1"/>
        <charset val="204"/>
      </rPr>
      <t xml:space="preserve"> Действует до: пролонгируется ежегодно</t>
    </r>
  </si>
  <si>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12.03.2024 г.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март 2024 г., выдано предписание.</t>
  </si>
  <si>
    <t>Частично доступно (дети с нарушениями умтсвенного развития).</t>
  </si>
  <si>
    <t>Управление Роспотребнадзора по Хабаровскому краю от 02.04.2024 г., выявлены нарушения.</t>
  </si>
  <si>
    <t>Категории обслуживаемых инвалидов: передвигающиеся на креслах-колясках, с нарушениями опорно-двигательного аппарата, зрения, слуха, умственного развития.</t>
  </si>
  <si>
    <r>
      <rPr>
        <sz val="14"/>
        <rFont val="Times New Roman"/>
        <family val="1"/>
        <charset val="204"/>
      </rPr>
      <t xml:space="preserve">Договор (Соглашение) о совместной деятельности по организации медицинского обслуживания обучающихся МБОУ с. Большие Санники Санниковского сельского поселения Ульчского муниципального района с КГБУЗ «Ульчская районная больница» №б/н от 12.02.2024 г. </t>
    </r>
    <r>
      <rPr>
        <b/>
        <sz val="14"/>
        <rFont val="Times New Roman"/>
        <family val="1"/>
        <charset val="204"/>
      </rPr>
      <t>Действует до 12.02.2025 г.</t>
    </r>
  </si>
  <si>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б/н от 21.10.2023 г. с КГБУЗ "Городская больница" имени М.И. Шевчука министерства здравоохранения Хабаровского края </t>
    </r>
    <r>
      <rPr>
        <b/>
        <sz val="14"/>
        <rFont val="Times New Roman"/>
        <family val="1"/>
        <charset val="204"/>
      </rPr>
      <t>Действует бессрочно</t>
    </r>
  </si>
  <si>
    <t>Частично доступно (инвалиды, передвигающиеся на креслах-колясках, поражение верхних и нижних конечностей, полное нарушение зрения - слепота, частичное нарушение зрения, полное нарушение слуха - глухота, частичное нарушение слуха, нарушение умственного развития)</t>
  </si>
  <si>
    <t>Условно доступно (инвалиды с нарушением зрения, с нарушением опорно-двигательного аппарата, слуха, умственного развития) временно недоступно (инвалиды, передвигающиеся на креслах-колясках).</t>
  </si>
  <si>
    <t>Муниципальное автономное учреждение "Спортивно-оздоровительный лагерь "Олимп" (МАУ СОЛ "Олимп")</t>
  </si>
  <si>
    <t>Анфимова Александра Андреевна</t>
  </si>
  <si>
    <r>
      <t xml:space="preserve">Лицензия министерства здравоохранения Хабаровского края № Л041-01189-27/00298947
 от 27.05.2015 г. </t>
    </r>
    <r>
      <rPr>
        <b/>
        <sz val="14"/>
        <color theme="1"/>
        <rFont val="Times New Roman"/>
        <family val="1"/>
        <charset val="204"/>
      </rPr>
      <t>Действует бессрочно</t>
    </r>
  </si>
  <si>
    <t>В спальных комнатах размещение по 3/4  человека, количество спален 6. В жилых комнатах предусмотрены шкафы для одежды, индивидуально каждому ребенку рядом с кроватью установлена тумбочка для личных вещей. В корпусах также имеются просторные холлы для занятий, проведения досуговых мероприятий. Имеется столовая на 48 посадочных мест. Предусмотрено 5 разовое сбалансированное питание в соответствии с нормами, согласно требованиям СанПиН.</t>
  </si>
  <si>
    <t>Частично доступно (маломобильные группы населения, инвалиды, передвигающиеся на креслах-колясках)</t>
  </si>
  <si>
    <t>680001, Хабаровский край, г. Хабаровск, ул. Артёмовская, 86 А; тел.: 8 (4212) 50 80 53; электронная почта: khb_s46@bk.ru</t>
  </si>
  <si>
    <t>680502, Хабаровский край, Хабаровский район, село Бычиха; тел.: 8 (4212) 47-03-05; электронная почта: Sport_olimp@mail.ru</t>
  </si>
  <si>
    <t>682950, Хабаровский край, Вяземский район, г. Вяземский, ул. Красный Орел, 46; тел.: 8 (42135) 3-11-44; электронная почта: vyazemsk1@yandex.ru</t>
  </si>
  <si>
    <t>682980, Хабаровский край, Бикинский район, с.п. Лесопильное, ул. Заводская, д. 41, стр. 2; тел.: 89143740559; электронная почта: lesopilnoe@yandex.ru</t>
  </si>
  <si>
    <t>Доступно условно (инвалиды передвигающиеся на креслах-колясках, с нарушениями опроно-двигательного аппарата, зрения, слуха, умственного развития, МГН).</t>
  </si>
  <si>
    <t>682966, Хабаровский край, Вяземский район, с. Дормидонтовка, переулок Школьный, 1; тел.: 8 (42153) 45-5-27; электронная почта: dormidonts2@yandex.ru</t>
  </si>
  <si>
    <r>
      <t xml:space="preserve">Лицензия министерства образования и науки Хабаровского края № ЛО35-01286-27/00237435 от 03.03.2022 г. </t>
    </r>
    <r>
      <rPr>
        <b/>
        <sz val="14"/>
        <color indexed="8"/>
        <rFont val="Times New Roman"/>
        <family val="1"/>
        <charset val="204"/>
      </rPr>
      <t>Действует бессрочно</t>
    </r>
  </si>
  <si>
    <t>Частично доступно (для детей с нарушением слуха, зрения, с расстройством аутистического спектра)</t>
  </si>
  <si>
    <t>Все категории инвалидов и МНГ, в том числе: передвигающиеся на креслах-колясках, с нарушением опорно-двигательного аппарата, слуха, зрения, умственного развития</t>
  </si>
  <si>
    <t>1975 г.</t>
  </si>
  <si>
    <r>
      <t xml:space="preserve">Соглашение о совместной организации медицинского обслуживания обучающихся от 02.09.2024 г. с КГБУЗ "Охотская центральная районная больница"  </t>
    </r>
    <r>
      <rPr>
        <b/>
        <sz val="14"/>
        <rFont val="Times New Roman"/>
        <family val="1"/>
        <charset val="204"/>
      </rPr>
      <t>Действует до 29.08.2025 г.</t>
    </r>
  </si>
  <si>
    <t xml:space="preserve">Муниципальное бюджетное общеобразовательное учреждение средняя общеобразовательная школа имени Виктора Романовича Поликанова р.п. Многовершинный Николаевского муниципального района Хабаровского края (МБОУ СОШ р.п. Многовершинный)  </t>
  </si>
  <si>
    <r>
      <rPr>
        <sz val="14"/>
        <rFont val="Times New Roman"/>
        <family val="1"/>
        <charset val="204"/>
      </rPr>
      <t xml:space="preserve">Санитарно-эпидемиологическое заключение № 27.99.23.000.М.000530.06.23 от 17.06.2024 г. </t>
    </r>
    <r>
      <rPr>
        <b/>
        <sz val="14"/>
        <rFont val="Times New Roman"/>
        <family val="1"/>
        <charset val="204"/>
      </rPr>
      <t>Действует до 17.06.2025 г.</t>
    </r>
  </si>
  <si>
    <t>7-11 лет 330 руб., 12-18 лет 380 руб.</t>
  </si>
  <si>
    <t xml:space="preserve">Муниципальное бюджетное общеобразовательное учреждение средняя общеобразовательная школа рп. Корфовский имени Героя Российской Федерации подполковника  Маслова Ивана Владимировича Хабаровского муниципального района Хабаровского края (МБОУ СОШ рп. Корфовский) </t>
  </si>
  <si>
    <r>
      <rPr>
        <sz val="14"/>
        <rFont val="Times New Roman"/>
        <family val="1"/>
        <charset val="204"/>
      </rPr>
      <t xml:space="preserve">Санитарно-эпидемиологическое заключение № 27.99.23.000.М.000574.07.23 от 17.07.2023 г. </t>
    </r>
    <r>
      <rPr>
        <b/>
        <sz val="14"/>
        <rFont val="Times New Roman"/>
        <family val="1"/>
        <charset val="204"/>
      </rPr>
      <t>Действует до 24.06.2025 г.</t>
    </r>
  </si>
  <si>
    <t>7-12 лет 433,20 руб., от 12 лет и старше 509,50 руб. (питание за счет средств соц.защиты)</t>
  </si>
  <si>
    <t>Доступно условно всем группам инвалидов и маломобильных групп населения</t>
  </si>
  <si>
    <t>Управление Роспотребнадзора по Хабаровскому краю, март 2024 г., выписано предписание (исполнено).</t>
  </si>
  <si>
    <t xml:space="preserve">Муниципальное бюджетное общеобразовательное учреждение средняя общеобразовательная школа с. Мичуринское имени Владимира Клавдиевича Арсеньева Хабаровского муниципального района Хабаровского края (МБОУ СОШ с. Мичуринское им. В.К Арсеньева) </t>
  </si>
  <si>
    <t>1985 г., ввод в эксплуатацию,текущий ремонт 2019 г., 2022 г.</t>
  </si>
  <si>
    <r>
      <rPr>
        <sz val="14"/>
        <rFont val="Times New Roman"/>
        <family val="1"/>
        <charset val="204"/>
      </rPr>
      <t xml:space="preserve">Санитарно-эпидемиологическое заключение  № 27.99.23.000.М.000697.09.24 от 18.09.2024 г. </t>
    </r>
    <r>
      <rPr>
        <b/>
        <sz val="14"/>
        <rFont val="Times New Roman"/>
        <family val="1"/>
        <charset val="204"/>
      </rPr>
      <t>Действует до 18.09.2025 г.</t>
    </r>
  </si>
  <si>
    <r>
      <t xml:space="preserve">Соглашение о совместной деятельности по организации медицинского обслуживания учащихся образовательного учреждения № б/н от 31.08.2023 г. с КГБУЗ "Центральная районная больница Ванинского муниципального района" </t>
    </r>
    <r>
      <rPr>
        <b/>
        <sz val="14"/>
        <color rgb="FFFF0000"/>
        <rFont val="Times New Roman"/>
        <family val="1"/>
        <charset val="204"/>
      </rPr>
      <t>Действует до 01.09.2024 г.</t>
    </r>
  </si>
  <si>
    <r>
      <t xml:space="preserve">Соглашение о совместной деятельности по организации медицинского обслуживания учащихся образовательного учреждения № 70М от 31.08.2023 г. КГБУЗ "Ванинская центральная районная больница" </t>
    </r>
    <r>
      <rPr>
        <b/>
        <sz val="14"/>
        <color rgb="FFFF0000"/>
        <rFont val="Times New Roman"/>
        <family val="1"/>
        <charset val="204"/>
      </rPr>
      <t>Действует до 31.08.2024 г.</t>
    </r>
  </si>
  <si>
    <r>
      <t xml:space="preserve">Соглашение о совместной деятельности по организации медицинского обслуживания учащихся образовательного учреждения № ООШ-12/Согда/л/2023 от 12.05.2023 г. с КГБУЗ "Верхнебуреинская центральная районная больница" </t>
    </r>
    <r>
      <rPr>
        <b/>
        <sz val="14"/>
        <color rgb="FFFF0000"/>
        <rFont val="Times New Roman"/>
        <family val="1"/>
        <charset val="204"/>
      </rPr>
      <t>Действует до: на период летней оздоровительной кампании</t>
    </r>
  </si>
  <si>
    <r>
      <t xml:space="preserve">Соглашение о совместной деятельности по организации медицинского обслуживания № б/н от 18.04.2024 г. с КГБУЗ "Детская городская больница" </t>
    </r>
    <r>
      <rPr>
        <b/>
        <sz val="14"/>
        <color rgb="FFFF0000"/>
        <rFont val="Times New Roman"/>
        <family val="1"/>
        <charset val="204"/>
      </rPr>
      <t>Действует до 26.07.2024 г.</t>
    </r>
  </si>
  <si>
    <r>
      <t xml:space="preserve">Соглашение о совместной деятельности по организации медицинского обслуживания № б/н от 22.04.2024 г. с КГБУЗ "Детская городская больница" </t>
    </r>
    <r>
      <rPr>
        <b/>
        <sz val="14"/>
        <color rgb="FFFF0000"/>
        <rFont val="Times New Roman"/>
        <family val="1"/>
        <charset val="204"/>
      </rPr>
      <t>Действует до 26.07.2024 г.</t>
    </r>
  </si>
  <si>
    <r>
      <t xml:space="preserve">Договор № 200 от 03.06.2024 г. с КГБУЗ "Князе-Волконская районная больница". </t>
    </r>
    <r>
      <rPr>
        <b/>
        <sz val="14"/>
        <color rgb="FFFF0000"/>
        <rFont val="Times New Roman"/>
        <family val="1"/>
        <charset val="204"/>
      </rPr>
      <t>Действует до: 17.07.2024 г.</t>
    </r>
  </si>
  <si>
    <t>Соглашение о совместной деятельности по организации медицинского обслуживания обучающихся, воспитанников лагеря с дневным пребыванием при МБОУ СОШ с. Бичевая № 47 от 15.01.2024 КГБУЗ "Районная больница имени Лазо" Действует до 31.12.2024 г.</t>
  </si>
  <si>
    <t>Лицензия министерства образования и науки Хабаровского края № ЛО35-01286-27/00237806 от 27.12.2017 г. Действует бессрочно</t>
  </si>
  <si>
    <t>7-11 лет 290 руб., 12-17 лет 320 руб.</t>
  </si>
  <si>
    <t>Полностью доступно (инвалиды с нарушениями умственного развития), частично доступно (инвалиды с нарушением опорно-двигательного аппарата, слуха, зрения, передвигающиеся на коляске)</t>
  </si>
  <si>
    <t xml:space="preserve">7-17 лет  </t>
  </si>
  <si>
    <t>Частично доступно (инвалиды, передвигающиеся на креслах-колясках, поражение верхних и нижних конечностей, полное нарушение зрения - слепота, частичное нарушение зрения, полное нарушение слуха - глухота, частичное нарушение слуха, нарушение умственного развития</t>
  </si>
  <si>
    <r>
      <rPr>
        <sz val="14"/>
        <rFont val="Times New Roman"/>
        <family val="1"/>
        <charset val="204"/>
      </rPr>
      <t xml:space="preserve">Санитарно-эпидемиологическое заключение № 27.99.23.000.М.000696.09.24 от 18.09.2024 г. </t>
    </r>
    <r>
      <rPr>
        <b/>
        <sz val="14"/>
        <rFont val="Times New Roman"/>
        <family val="1"/>
        <charset val="204"/>
      </rPr>
      <t>Действует до 18.09.2025 г.</t>
    </r>
  </si>
  <si>
    <t>Доступно полностью (инвалиды, передвигающиеся на креслах-колясках, с нарушениями опорно-двигательного аппарата, слуха, умственного развития), временно недоступно (инвалиды с нарушениями зрения).</t>
  </si>
  <si>
    <r>
      <t xml:space="preserve">Договор о сотрудничестве МБОУ СОШ Нижнехалбинского с.п. Комсомольского муниципального района Хабаровского края с КГБУ З "Комсомольская межрайонная больница" министерства здравоохранения Хабаровского края по медицинскому обслуживанию детей № б/н от 01.01.2021 г. </t>
    </r>
    <r>
      <rPr>
        <b/>
        <sz val="14"/>
        <rFont val="Times New Roman"/>
        <family val="1"/>
        <charset val="204"/>
      </rPr>
      <t>Действует до: пролонгируется ежегодно</t>
    </r>
  </si>
  <si>
    <r>
      <t xml:space="preserve">Санитарно-эпидемиологическое заключение № 27.99.23.000.М.000721.10.24 от 04.10.2024 г. </t>
    </r>
    <r>
      <rPr>
        <b/>
        <sz val="14"/>
        <rFont val="Times New Roman"/>
        <family val="1"/>
        <charset val="204"/>
      </rPr>
      <t>Действует до 04.10.2025 г.</t>
    </r>
  </si>
  <si>
    <r>
      <t xml:space="preserve">Санитарно-эпидемиологическое заключение № 27.99.23.000.М.000680.09.24 от 10.09.2024 г. </t>
    </r>
    <r>
      <rPr>
        <b/>
        <sz val="14"/>
        <rFont val="Times New Roman"/>
        <family val="1"/>
        <charset val="204"/>
      </rPr>
      <t xml:space="preserve">Действует до 10.09.2025 г. </t>
    </r>
  </si>
  <si>
    <r>
      <t xml:space="preserve">Санитарно-эпидемиологическое заключение № 27.99.23.000.М.000714.09.24 от 30.09.2024 г. </t>
    </r>
    <r>
      <rPr>
        <b/>
        <sz val="14"/>
        <rFont val="Times New Roman"/>
        <family val="1"/>
        <charset val="204"/>
      </rPr>
      <t>Действует до 30.09.2025 г.</t>
    </r>
  </si>
  <si>
    <t>Доступно полностью избирательно (инвалиды, передвигающиеся на креслах-колясках, с нарушениями опорно-двигательного аппарата, зрения, слуха, умственного развития)</t>
  </si>
  <si>
    <t>И.о. директора Савинская Галина Евгеньевна</t>
  </si>
  <si>
    <t>Доступно полностью (инвалиды с нарушением слуха, опорно-двигательного аппарата, зрения, умственного развития)</t>
  </si>
  <si>
    <t>Квятковская Оксана Петровна</t>
  </si>
  <si>
    <r>
      <rPr>
        <sz val="14"/>
        <rFont val="Times New Roman"/>
        <family val="1"/>
        <charset val="204"/>
      </rPr>
      <t xml:space="preserve">Соглашение о совместной деятельности по организации медицинского обслуживания учащихся образовательного учреждения № 15 от 31.08.2024 г. с КГБУЗ "Ванинская центральная районная больница" </t>
    </r>
    <r>
      <rPr>
        <b/>
        <sz val="14"/>
        <rFont val="Times New Roman"/>
        <family val="1"/>
        <charset val="204"/>
      </rPr>
      <t>Действует до: 31.08.2025 г.</t>
    </r>
  </si>
  <si>
    <t>Категории обслуживаемых инвалидов: инвалиды с нарушением зрения, опорно-двигательного аппарата, слуха, умственного развития</t>
  </si>
  <si>
    <r>
      <rPr>
        <sz val="14"/>
        <rFont val="Times New Roman"/>
        <family val="1"/>
        <charset val="204"/>
      </rPr>
      <t xml:space="preserve">Соглашение о совместной деятельности по организации медицинского обслуживания учащихся образовательного учреждения № 21 от 30.08.2024 г. КГБУЗ "Ванинская центральная районная больница" </t>
    </r>
    <r>
      <rPr>
        <b/>
        <sz val="14"/>
        <rFont val="Times New Roman"/>
        <family val="1"/>
        <charset val="204"/>
      </rPr>
      <t>Действует до 31.08.2025 г</t>
    </r>
    <r>
      <rPr>
        <sz val="14"/>
        <rFont val="Times New Roman"/>
        <family val="1"/>
        <charset val="204"/>
      </rPr>
      <t>.</t>
    </r>
  </si>
  <si>
    <r>
      <t xml:space="preserve">Санитарно-эпидемиологическое заключение № 27.99.23.000.М.000719.10.24 от 04.10.2024 г. </t>
    </r>
    <r>
      <rPr>
        <b/>
        <sz val="14"/>
        <rFont val="Times New Roman"/>
        <family val="1"/>
        <charset val="204"/>
      </rPr>
      <t>Действует до 04.10.2025 г.</t>
    </r>
  </si>
  <si>
    <r>
      <rPr>
        <sz val="14"/>
        <rFont val="Times New Roman"/>
        <family val="1"/>
        <charset val="204"/>
      </rPr>
      <t>Организация медицинского обслуживания осуществляется
медработником ФАП № 5 с. Кенада КГБУЗ «Ванинская ЦРБ» по соглашению № 70 М от 26.08.2024 г.</t>
    </r>
    <r>
      <rPr>
        <b/>
        <sz val="14"/>
        <rFont val="Times New Roman"/>
        <family val="1"/>
        <charset val="204"/>
      </rPr>
      <t xml:space="preserve"> Действует до 01.09.2025 г.</t>
    </r>
  </si>
  <si>
    <t>Павлова Алена Владимировна</t>
  </si>
  <si>
    <t>681024, Хабаровский край, г. Комсомольск-на-Амуре, ул. Васянина, 2; тел.: 8 (4217) 527-217, электронная школа: sсh27kms2@yandex.ru</t>
  </si>
  <si>
    <t>Доступно условно (инвалиды с нарушением опорно-двигательного аппарата, зрения, слуха, умственного развития), временно недоступно (инвалиды, передвигающиеся на креслах-колясках)</t>
  </si>
  <si>
    <r>
      <rPr>
        <sz val="14"/>
        <rFont val="Times New Roman"/>
        <family val="1"/>
        <charset val="204"/>
      </rPr>
      <t xml:space="preserve">Соглашение о совместной деятельности по организации медицинского обслуживания учащихся образовательного учреждения № 57 от 31.07.2024 г. КГБУЗ "Ванинская центральная районная больница" </t>
    </r>
    <r>
      <rPr>
        <b/>
        <sz val="14"/>
        <rFont val="Times New Roman"/>
        <family val="1"/>
        <charset val="204"/>
      </rPr>
      <t>Действует до 11.08.2025 г.</t>
    </r>
  </si>
  <si>
    <t xml:space="preserve">Доступно условно (с нарушениями опорно-двигательного аппарата, зрения, слуха, умственного развития)
</t>
  </si>
  <si>
    <r>
      <rPr>
        <sz val="14"/>
        <rFont val="Times New Roman"/>
        <family val="1"/>
        <charset val="204"/>
      </rPr>
      <t xml:space="preserve">Договор о совместной деятельности в организации медицинского обслуживания обучающихся № 21/24 с КГБУЗ "Охотская центральная районная больница" от 02.09.2023 г. </t>
    </r>
    <r>
      <rPr>
        <b/>
        <sz val="14"/>
        <rFont val="Times New Roman"/>
        <family val="1"/>
        <charset val="204"/>
      </rPr>
      <t>Действует до: 31.08.2025 г.</t>
    </r>
  </si>
  <si>
    <t>Частично доступно (дети с ЗПР, слабовидящие, с умственной отсталостью)</t>
  </si>
  <si>
    <t>Доступно для инвалидов, передвигающихся на креслах-колясках, с полным нарушением зрения, с частичным нарушением зрения, с полным нарушением слуха, с частичным нарушением слуха, с нарушением умственного развития</t>
  </si>
  <si>
    <r>
      <rPr>
        <sz val="14"/>
        <rFont val="Times New Roman"/>
        <family val="1"/>
        <charset val="204"/>
      </rPr>
      <t xml:space="preserve">Санитарно-эпидемиологическое заключение № 27.99.23.000.М.000729.10.24 от 11.10.24 г. </t>
    </r>
    <r>
      <rPr>
        <b/>
        <sz val="14"/>
        <rFont val="Times New Roman"/>
        <family val="1"/>
        <charset val="204"/>
      </rPr>
      <t>Действует до 11.10.2025 г.</t>
    </r>
  </si>
  <si>
    <t>Все категории инвалидов и МГН, в том числе инвалиды: передвигающиеся на креслах-колясках, с нарушениями опорно-двигательного аппарата, зрения, слуха, умственного развития</t>
  </si>
  <si>
    <t>2000 г., ввод в эксплуатацию.</t>
  </si>
  <si>
    <r>
      <t xml:space="preserve">Договор на оказание первичной медико-санитарной помощи обучающимся в образовательных учреждениях № б/н от 20.06.2024 г. с КГБУЗ "Городская больница имени М.И. Шевчука" </t>
    </r>
    <r>
      <rPr>
        <b/>
        <sz val="14"/>
        <color theme="1"/>
        <rFont val="Times New Roman"/>
        <family val="1"/>
        <charset val="204"/>
      </rPr>
      <t>Действует бессрочно</t>
    </r>
  </si>
  <si>
    <t xml:space="preserve">Частично доступно (инвалиды, передвигающиеся на креслах-колясках, с нарушением опорно-двигательного аппарата, слуха, зрения, умственного развития) </t>
  </si>
  <si>
    <t>Доступно полностью (инвалиды, передвигающиеся на креслах-колясках, с нарушениями опорно-двигательного аппарата, слуха, умственного развития), временно недоступно (инвалиды с нарушениями зрения)</t>
  </si>
  <si>
    <t>Инвалиды, передвигающиеся на креслах-колясках, с частичным нарушением зрения, с частичным нарушением слуха, с нарушением умственного развития</t>
  </si>
  <si>
    <r>
      <t>Договор на медицинское обслуживание обучающихся  с КГБУЗ "Ульчская районная больница" № б/н от 06.02.2024 г.</t>
    </r>
    <r>
      <rPr>
        <b/>
        <sz val="14"/>
        <rFont val="Times New Roman"/>
        <family val="1"/>
        <charset val="204"/>
      </rPr>
      <t xml:space="preserve"> Действует до: 06.02.2025 г.</t>
    </r>
  </si>
  <si>
    <t>https://eterken22.edu.27.ru/?id=2</t>
  </si>
  <si>
    <t>Лето 333 руб., осень, зима, весна 360 руб.</t>
  </si>
  <si>
    <t>Инвалиды, передвигающиеся на креслах-колясках, с полным нарушением зрения, с частичном нарушением зрения, с полным нарушением слуха, с частичным нарушением слуха, с нарушением умственного развития</t>
  </si>
  <si>
    <t>Условно досупно (инвалиды, передвигающиеся на креслах-колясках, с нарушением опорно-двигательного аппарата, слуха, умственного развития)</t>
  </si>
  <si>
    <r>
      <t xml:space="preserve">Санитарно-эпидемиологическое заключение  № 27.99.23.000.М.000730.10.24. от 11.10.2024 г. </t>
    </r>
    <r>
      <rPr>
        <b/>
        <sz val="14"/>
        <rFont val="Times New Roman"/>
        <family val="1"/>
        <charset val="204"/>
      </rPr>
      <t xml:space="preserve">Действует до 11.10.2025 г. </t>
    </r>
  </si>
  <si>
    <r>
      <t xml:space="preserve">Муниципальное бюджетное общеобразовательное учреждение начальная общеобразовательная школа № 7 г. Амурска Амурского муниципального района Хабаровского края (МБОУ НОШ № 7 г. Амурска) </t>
    </r>
    <r>
      <rPr>
        <sz val="14"/>
        <color rgb="FF00B050"/>
        <rFont val="Times New Roman"/>
        <family val="1"/>
        <charset val="204"/>
      </rPr>
      <t>Деятельность приостановлена (кап.ремонт)</t>
    </r>
    <r>
      <rPr>
        <sz val="14"/>
        <color theme="1"/>
        <rFont val="Times New Roman"/>
        <family val="1"/>
        <charset val="204"/>
      </rPr>
      <t xml:space="preserve"> </t>
    </r>
    <r>
      <rPr>
        <sz val="14"/>
        <color rgb="FF0070C0"/>
        <rFont val="Times New Roman"/>
        <family val="1"/>
        <charset val="204"/>
      </rPr>
      <t>Услуга отдыха и оздоровления предоставляется на базе МБОУ СОШ № 9 г. Амурска</t>
    </r>
  </si>
  <si>
    <r>
      <t xml:space="preserve">Муниципальное бюджетное общеобразовательное учреждение основная общеобразовательная школа № 12 с. Согда Согдинского сельского поселения Верхнебуреинского муниципального района Хабаровского края (МБОУ ООШ № 12)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</si>
  <si>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И.о. директора Ступнёва Марина Викторовна</t>
  </si>
  <si>
    <t>http://oosh12sogda.edusite.ru/</t>
  </si>
  <si>
    <r>
      <t xml:space="preserve">Санитарно-эпидемиологическое заключение № 27.99.23.000.М.000796.10.23 от 24.10.2023 г. </t>
    </r>
    <r>
      <rPr>
        <b/>
        <sz val="14"/>
        <color rgb="FFFF0000"/>
        <rFont val="Times New Roman"/>
        <family val="1"/>
        <charset val="204"/>
      </rPr>
      <t>Действует до 24.10.2024 г.</t>
    </r>
  </si>
  <si>
    <r>
      <t xml:space="preserve">Муниципальное бюджетное общеобразовательное учреждение средняя общеобразовательная школа села Вознесенское Амурского муниципального района  (МБОУ СОШ с. Вознесенское) </t>
    </r>
    <r>
      <rPr>
        <sz val="14"/>
        <color rgb="FF00B050"/>
        <rFont val="Times New Roman"/>
        <family val="1"/>
        <charset val="204"/>
      </rPr>
      <t xml:space="preserve">Деятельность приостановлена (кап.ремонт)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</si>
  <si>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 xml:space="preserve">Муниципальное казенное общеобразовательное учреждение основная общеобразовательная школа с. Тугур Тугуро-Чумиканского муниципального района Хабаровского края (МКОУ ООШ с. Тугур) </t>
  </si>
  <si>
    <r>
      <rPr>
        <sz val="14"/>
        <rFont val="Times New Roman"/>
        <family val="1"/>
        <charset val="204"/>
      </rPr>
      <t xml:space="preserve">Санитарно-эпидемиологическое заключение № 27.99.23.000.М.000742.10.24 от 17.10.2024 г. </t>
    </r>
    <r>
      <rPr>
        <b/>
        <sz val="14"/>
        <rFont val="Times New Roman"/>
        <family val="1"/>
        <charset val="204"/>
      </rPr>
      <t>Действует до 17.10.2025 г.</t>
    </r>
  </si>
  <si>
    <t xml:space="preserve">Предписание Управления Роспотребнадзора по Хабаровскому краю с 12.04.2024 - 25.04.2024 г. </t>
  </si>
  <si>
    <t>490 руб.</t>
  </si>
  <si>
    <t xml:space="preserve">Муниципальное бюджетное общеобразовательное учреждение средняя общеобразовательная школа села Могилёвка муниципального района имени Лазо Хабаровского края (МБОУ СОШ с. Могилёвка) </t>
  </si>
  <si>
    <r>
      <rPr>
        <sz val="14"/>
        <rFont val="Times New Roman"/>
        <family val="1"/>
        <charset val="204"/>
      </rPr>
      <t xml:space="preserve">Санитарно-эпидемиологическое заключение № 27.99.23.000.М.000731.10.24 от 11.10.2024 г. </t>
    </r>
    <r>
      <rPr>
        <b/>
        <sz val="14"/>
        <rFont val="Times New Roman"/>
        <family val="1"/>
        <charset val="204"/>
      </rPr>
      <t>Действует до 11.10.2025 г.</t>
    </r>
  </si>
  <si>
    <t>Категория обслуживаемых инвалидов: инвалиды, передвигающиеся на креслах-колясках, с нарушениями опорно-двигательного аппарата, зрения, слуха, умственного развития</t>
  </si>
  <si>
    <t>Доступно для инвалидов, передвигающихся на креслах-колясках, с поражением нижних, верхних конечностей, с полным нарушенением слуха, с частичным нарушением слуха, с нарушением умственного развития</t>
  </si>
  <si>
    <t xml:space="preserve">Дети с ОВЗ, ЗПР, умственная отсталость </t>
  </si>
  <si>
    <t>Частично доступно (для инвалидов, передвигающихся на креслах-колясках, с нарушениями опорно-двигательного аппарата, слуха, зрения, умственного развития)</t>
  </si>
  <si>
    <t>Нарушение речи, слуха, зрения, ЗПР</t>
  </si>
  <si>
    <t>Дети с ОВЗ (слабовидящие, ЗПР), дети-инвалиды (ДЦП, соматические заболевания)</t>
  </si>
  <si>
    <t xml:space="preserve">Муниципальное бюджетное общеобразовательное учреждение средняя общеобразовательная школа № 85 (МБОУ СОШ № 85) </t>
  </si>
  <si>
    <r>
      <rPr>
        <sz val="14"/>
        <rFont val="Times New Roman"/>
        <family val="1"/>
        <charset val="204"/>
      </rPr>
      <t xml:space="preserve">Санитарно-эпидемиологическое заключение № 27.99.23.000.М.000739.10.24 от 16.10.2024 г. </t>
    </r>
    <r>
      <rPr>
        <b/>
        <sz val="14"/>
        <rFont val="Times New Roman"/>
        <family val="1"/>
        <charset val="204"/>
      </rPr>
      <t>Действует до 16.10.2025 г</t>
    </r>
    <r>
      <rPr>
        <sz val="14"/>
        <rFont val="Times New Roman"/>
        <family val="1"/>
        <charset val="204"/>
      </rPr>
      <t>.</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</si>
  <si>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01.04.2024 г. с КГБУЗ "Детская городская клиническая больница № 9" </t>
    </r>
    <r>
      <rPr>
        <b/>
        <sz val="14"/>
        <rFont val="Times New Roman"/>
        <family val="1"/>
        <charset val="204"/>
      </rPr>
      <t>Действует бессрочно</t>
    </r>
  </si>
  <si>
    <t xml:space="preserve">Доступно избирательно (инвалиды с нарушениями опорно-двигательного аппарата, слуха, умственного развития, зрения, передвигающиеся на креслах-колясках)
</t>
  </si>
  <si>
    <t xml:space="preserve"> 350 руб.</t>
  </si>
  <si>
    <t>Доступно условно (дети, передвигающиеся на креслах-колясках, с нарушением опорно-дигательного аппарата, зрения, слуха, умственного развития)</t>
  </si>
  <si>
    <r>
      <rPr>
        <sz val="14"/>
        <rFont val="Times New Roman"/>
        <family val="1"/>
        <charset val="204"/>
      </rPr>
      <t xml:space="preserve">Соглашение о совместной деятельности при организации медицинского обслуживания учащихся МОУ "Инженерная школа г. Комсомольска-на-Амуре" № 48 от 30.08.2024 г. </t>
    </r>
    <r>
      <rPr>
        <b/>
        <sz val="14"/>
        <rFont val="Times New Roman"/>
        <family val="1"/>
        <charset val="204"/>
      </rPr>
      <t>Действует до 30.08.2025 г.</t>
    </r>
  </si>
  <si>
    <t>7 -17 лет</t>
  </si>
  <si>
    <t>Терентьева Надежда Владимировна</t>
  </si>
  <si>
    <t>Муниципальное общеобразовательное учреждение средняя общеобразовательная школа № 4 имени Героя Советского Союза Хоменко И.С (МОУ СОШ № 4)</t>
  </si>
  <si>
    <r>
      <rPr>
        <sz val="14"/>
        <rFont val="Times New Roman"/>
        <family val="1"/>
        <charset val="204"/>
      </rPr>
      <t xml:space="preserve">Санитарно-эпидемиологическое заключение № 27.99.23.000.М.000754.10.24  от 24.10.2024 г. </t>
    </r>
    <r>
      <rPr>
        <b/>
        <sz val="14"/>
        <rFont val="Times New Roman"/>
        <family val="1"/>
        <charset val="204"/>
      </rPr>
      <t>Действует до 24.10.2025 г.</t>
    </r>
  </si>
  <si>
    <t>Категория обслуживаемых инвалидов: инвалиды, передвигающиеся на креслах-колясках, с нарушением опорно-двигательного аппарата,  слуха, зрения, умственного развития</t>
  </si>
  <si>
    <t>Инвалиды с нарушением слуха, зрения, опорно-двигательного аппарата, умственного развития</t>
  </si>
  <si>
    <t>https://bychiha-shkola.edu.27.ru/</t>
  </si>
  <si>
    <t>https://sergeevka.khbschool.ru/</t>
  </si>
  <si>
    <t xml:space="preserve">Муниципальное бюджетное общеобразовательное учреждение средняя общеобразовательная школа № 2 г. Амурска Амурского муниципального района Хабаровского края (МБОУ СОШ № 2 г. Амурска) </t>
  </si>
  <si>
    <r>
      <rPr>
        <sz val="14"/>
        <rFont val="Times New Roman"/>
        <family val="1"/>
        <charset val="204"/>
      </rPr>
      <t xml:space="preserve">Санитарно-эпидемиологическое заключение № 27.99.23.000.М.000758.10.24 от 25.10.2024 г. </t>
    </r>
    <r>
      <rPr>
        <b/>
        <sz val="14"/>
        <rFont val="Times New Roman"/>
        <family val="1"/>
        <charset val="204"/>
      </rPr>
      <t>Действует до 25.10.2025 г.</t>
    </r>
  </si>
  <si>
    <t>Доступно условно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</si>
  <si>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r>
      <rPr>
        <sz val="14"/>
        <rFont val="Times New Roman"/>
        <family val="1"/>
        <charset val="204"/>
      </rPr>
      <t xml:space="preserve">Соглашение о совместной деятельности по организации медицинского обслуживания с КГБУЗ "Детская городская больница" от 09.09.2024 г. </t>
    </r>
    <r>
      <rPr>
        <b/>
        <sz val="14"/>
        <rFont val="Times New Roman"/>
        <family val="1"/>
        <charset val="204"/>
      </rPr>
      <t>Действует до 30.08.2025 г.</t>
    </r>
  </si>
  <si>
    <t>Керн Ирина Юсуповна</t>
  </si>
  <si>
    <t>https://gorod-detstva.profiedu.ru/</t>
  </si>
  <si>
    <t>Доступно условно (с нарушениями опорно-двигательного аппарата, зрения, слуха, умственного развития), временно недоступно (инвалиды, передвигающиеся на креслах-колясках)</t>
  </si>
  <si>
    <t>Частично доступно (инвалиды с нарушениями опорно-двигательного аппарата, умственного развития), доступно условно (инвалиды с нарушением слуха, зрения), временно недоступно (инвалиды, передвигающиеся на креслах-колясках)</t>
  </si>
  <si>
    <t>Доступно условно (инвалиды с нарушением слуха, зрения, опорно-двигательного аппарата, умственного развития, передвигающиеся на кресла-колясках)</t>
  </si>
  <si>
    <t xml:space="preserve"> Предписание Управления Роспотребнадзора по Хабаровскому краю № 425 от 04.10.2023 г.  Предписание Управления Роспотребнадзора по Хабаровскому краю от 20.09.2024 г. (исполнено).</t>
  </si>
  <si>
    <t xml:space="preserve">Муниципальное казенное общеобразовательное учреждение средняя общеобразовательная школа села Чумикан Тугуро-Чумиканского муниципального района Хабаровского края (МКОУ СОШ с. Чумикан) </t>
  </si>
  <si>
    <t>02.06.2025 - 26.07.2025 г.</t>
  </si>
  <si>
    <t xml:space="preserve">Муниципальное казенное общеобразовательное учреждение средняя общеобразовательная школа с. Чумикан Тугуро-Чумиканского муниципального района Хабаровского края (МКОУ СОШ с. Чумикан) </t>
  </si>
  <si>
    <r>
      <rPr>
        <sz val="14"/>
        <rFont val="Times New Roman"/>
        <family val="1"/>
        <charset val="204"/>
      </rPr>
      <t xml:space="preserve">Санитарно-эпидемиологическое заключение № 27.99.23.000.М.000749.10.24 от 24.10.2024 г. </t>
    </r>
    <r>
      <rPr>
        <b/>
        <sz val="14"/>
        <rFont val="Times New Roman"/>
        <family val="1"/>
        <charset val="204"/>
      </rPr>
      <t>Действует до 24.10.2025 г.</t>
    </r>
  </si>
  <si>
    <t>Инвалиды, передвигающиеся на креслах-колясках, с нарушением опорно-двигательного аппарата, зрения, слуха, умственного развития</t>
  </si>
  <si>
    <t xml:space="preserve">Муниципальное автономное общеобразовательное учреждение г. Хабаровска "Лицей "Ступени"" (МАОУ "Лицей "Ступени"")  </t>
  </si>
  <si>
    <r>
      <rPr>
        <sz val="14"/>
        <rFont val="Times New Roman"/>
        <family val="1"/>
        <charset val="204"/>
      </rPr>
      <t xml:space="preserve">Санитарно-эпидемиологическое заключение № 27.99.23.000. М.000753.10.24 от 24.10.2024 г. </t>
    </r>
    <r>
      <rPr>
        <b/>
        <sz val="14"/>
        <rFont val="Times New Roman"/>
        <family val="1"/>
        <charset val="204"/>
      </rPr>
      <t>Действует до 24.10.2025 г.</t>
    </r>
  </si>
  <si>
    <t xml:space="preserve">Муниципальное автономное общеобразовательное учреждение г. Хабаровска "Математический лицей" (МАОУ "Математический лицей")  </t>
  </si>
  <si>
    <r>
      <rPr>
        <sz val="14"/>
        <rFont val="Times New Roman"/>
        <family val="1"/>
        <charset val="204"/>
      </rPr>
      <t xml:space="preserve">Санитарно-эпидемиологическое заключение № 27.99.23.000.М.000756.10.24 от 25.10.2024 г. </t>
    </r>
    <r>
      <rPr>
        <b/>
        <sz val="14"/>
        <rFont val="Times New Roman"/>
        <family val="1"/>
        <charset val="204"/>
      </rPr>
      <t xml:space="preserve">Действует до 25.10.2025 г. </t>
    </r>
  </si>
  <si>
    <t>27.03.2025 - 04.04.2025 г., 02.06.2025 - 24.06.2025 г., 27.06.2025 - 17.07.2025 г.</t>
  </si>
  <si>
    <t xml:space="preserve">Муниципальное бюджетное общеобразовательное учреждение средняя общеобразовательная школа № 30 (МБОУ СОШ № 30) </t>
  </si>
  <si>
    <t>Категории обслуживаемых инвалидов: инвалиды с нарушениями опорно-двигательного аппарата,  нарушениями умственного развития</t>
  </si>
  <si>
    <t xml:space="preserve">Муниципальное автономное общеобразовательное учреждение г. Хабаровска "Средняя школа № 66" (МАОУ "СШ № 66")  </t>
  </si>
  <si>
    <r>
      <rPr>
        <sz val="14"/>
        <rFont val="Times New Roman"/>
        <family val="1"/>
        <charset val="204"/>
      </rPr>
      <t xml:space="preserve">Санитарно-эпидемиологическое заключение 27.99.23.000.М.000759.10.24 от 25.10.2024 г. </t>
    </r>
    <r>
      <rPr>
        <b/>
        <sz val="14"/>
        <rFont val="Times New Roman"/>
        <family val="1"/>
        <charset val="204"/>
      </rPr>
      <t>Действует до 25.10.2025 г.</t>
    </r>
  </si>
  <si>
    <t xml:space="preserve">Муниципальное бюджетное общеобразовательное учреждение гимназия № 7 (МБОУ гимназия № 7) </t>
  </si>
  <si>
    <r>
      <rPr>
        <sz val="14"/>
        <rFont val="Times New Roman"/>
        <family val="1"/>
        <charset val="204"/>
      </rPr>
      <t>Санитарно-эпидемиологическое заключение № 27.99.23.000.М.000726.10.24 от 09.10.2024 г.</t>
    </r>
    <r>
      <rPr>
        <b/>
        <sz val="14"/>
        <rFont val="Times New Roman"/>
        <family val="1"/>
        <charset val="204"/>
      </rPr>
      <t xml:space="preserve"> Действует до 09.10.2025 г.</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</si>
  <si>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1 от 01.08.2024 г. с КГБУЗ "Детская городская клиническая поликлиника № 3" </t>
    </r>
    <r>
      <rPr>
        <b/>
        <sz val="14"/>
        <color theme="1"/>
        <rFont val="Times New Roman"/>
        <family val="1"/>
        <charset val="204"/>
      </rPr>
      <t>Действует до: пролонгируется ежегодно</t>
    </r>
  </si>
  <si>
    <r>
      <t xml:space="preserve">Муниципальное бюджетное общеобразовательное учреждение средняя общеобразовательная школа № 16 (МБОУСОШ № 16) </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</si>
  <si>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27.99.23.000.М.000746.10.24 от 18.10.2024 г. </t>
    </r>
    <r>
      <rPr>
        <b/>
        <sz val="14"/>
        <rFont val="Times New Roman"/>
        <family val="1"/>
        <charset val="204"/>
      </rPr>
      <t>Действует до 18.10.2025 г.</t>
    </r>
  </si>
  <si>
    <t xml:space="preserve">Муниципальное бюджетное общеобразовательное учреждение средняя общеобразовательная школа с. Галкино Хабаровского муниципального района Хабаровского края (МБОУ СОШ с. Галкино) </t>
  </si>
  <si>
    <r>
      <rPr>
        <sz val="14"/>
        <rFont val="Times New Roman"/>
        <family val="1"/>
        <charset val="204"/>
      </rPr>
      <t xml:space="preserve">Санитарно-эпидемиологическое заключение № 27.99.23.000.М.000751.10.24 от 24.10.2024 г. </t>
    </r>
    <r>
      <rPr>
        <b/>
        <sz val="14"/>
        <rFont val="Times New Roman"/>
        <family val="1"/>
        <charset val="204"/>
      </rPr>
      <t>Действует до 24.10.2025 г.</t>
    </r>
  </si>
  <si>
    <t>280 руб.</t>
  </si>
  <si>
    <t>1960 г. ввод в эксплуатацию, капитальный ремонт 2019 г., текущий 2020 г.</t>
  </si>
  <si>
    <r>
      <t xml:space="preserve">Санитарно-эпидемиологическое заключение № 27.99.23.000.М.000791.10.23 от 23.10.2023 г. </t>
    </r>
    <r>
      <rPr>
        <b/>
        <sz val="14"/>
        <color rgb="FFFF0000"/>
        <rFont val="Times New Roman"/>
        <family val="1"/>
        <charset val="204"/>
      </rPr>
      <t>Действует до 23.10.2024 г.</t>
    </r>
  </si>
  <si>
    <r>
      <t xml:space="preserve">Муниципальное общеобразовательное учреждение лицей № 33 (МОУ лицей № 33)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</si>
  <si>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 xml:space="preserve">Муниципальное бюджетное общеобразовательное учреждение основная общеобразовательная школа села Омми Амурского муниципального района Хабаровского края (МБОУ ООШ с.Омми) </t>
  </si>
  <si>
    <r>
      <rPr>
        <sz val="14"/>
        <rFont val="Times New Roman"/>
        <family val="1"/>
        <charset val="204"/>
      </rPr>
      <t xml:space="preserve">Санитарно-эпидемиологическое заключение № 27.99.23.000.М.000757.10.24 от 25.10.2024 г. </t>
    </r>
    <r>
      <rPr>
        <b/>
        <sz val="14"/>
        <rFont val="Times New Roman"/>
        <family val="1"/>
        <charset val="204"/>
      </rPr>
      <t>Действует до 25.10.2025 г.</t>
    </r>
  </si>
  <si>
    <t>Доступно условно (для детей с нарушением слуха), временно недоступно - остальные категории инвалидов</t>
  </si>
  <si>
    <t xml:space="preserve"> Смирнова Юлия Викторовна</t>
  </si>
  <si>
    <t>Временно недоступно (инвалиды, передвигающиеся на коляске) доступно условно (инвалиды с нарушением опорно-двигательного аппарата, зрения, слуха, умственного развития)</t>
  </si>
  <si>
    <t>Категории обслуживаемых инвалидов: дети с умственной отсталостью, слепые, глухие</t>
  </si>
  <si>
    <t>Временно недоступно (инвалиды, передвигающиеся на коляске), доступно условно (инвалиды с нарушением опорно-двигательного аппарата, зрения, слуха, умственного развития)</t>
  </si>
  <si>
    <t xml:space="preserve">Частично доступно (инвалиды, передвигающиеся на креслах-колясках, с нарушением опорно-двигательного аппарата, слуха, умственного развития) </t>
  </si>
  <si>
    <t xml:space="preserve"> Кулехин Алексей Викторович </t>
  </si>
  <si>
    <t>ЗПР, ТНР 5.1</t>
  </si>
  <si>
    <t xml:space="preserve">Муниципальное бюджетное общеобразовательное учреждение средняя общеобразовательная школа № 44 (МБОУ СОШ № 44) </t>
  </si>
  <si>
    <r>
      <rPr>
        <sz val="14"/>
        <rFont val="Times New Roman"/>
        <family val="1"/>
        <charset val="204"/>
      </rPr>
      <t xml:space="preserve">Санитарно-эпидемиологическое заключение № 27.99.23.000.М.000766.11.24 от 01.11.2024 г. </t>
    </r>
    <r>
      <rPr>
        <b/>
        <sz val="14"/>
        <rFont val="Times New Roman"/>
        <family val="1"/>
        <charset val="204"/>
      </rPr>
      <t>Действует до 01.11.2025 г.</t>
    </r>
  </si>
  <si>
    <t>Частично доступно (для детей с ЗПР, умственной отсталостью (интеллектуальными нарушениями)</t>
  </si>
  <si>
    <t>Доступно полностью (нарушения умственного развития, поражения верхних или нижних конечностей), частично доступно (инвалиды, передвигающиеся на креслах-колясках, с нарушениями слуха, зрения)</t>
  </si>
  <si>
    <t xml:space="preserve"> Евплова Олеся Александровна</t>
  </si>
  <si>
    <t>Категория обслуживаемых инвалидов: все категории инвалидов и маломобильных групп населения, в том числе инвалиды: с нарушением слуха, опорно-двигательного аппарата, зрения, умственного развития, передвигающиеся на креслах-колясках</t>
  </si>
  <si>
    <t>Инвалиды, передвигающиеся на креслах-коляске, с нарушением опорно-двигательного аппарата, слуха, зрения</t>
  </si>
  <si>
    <t>Управление Роспотребнадзора по Хабаровскому краю от 02.04.2024 г., нарушений не выявлено.</t>
  </si>
  <si>
    <t>7-11 лет: 3-х разовое питание 433,2 руб.; 12 лет и старше: 2-х разовое питание 407,6 руб.</t>
  </si>
  <si>
    <r>
      <t xml:space="preserve">Санитарно-эпидемиологическое заключение № 27.99.23.000.М.000834.11.23 от 16.11.2023 г. </t>
    </r>
    <r>
      <rPr>
        <b/>
        <sz val="14"/>
        <color rgb="FFFF0000"/>
        <rFont val="Times New Roman"/>
        <family val="1"/>
        <charset val="204"/>
      </rPr>
      <t>Действует до 16.11.2024 г.</t>
    </r>
  </si>
  <si>
    <t>Доступно полностью избирательно (инвалиды, передвигающиеся на креслах-колясках, с нарушениями опорно-двигательного аппарата, умственного развития, маломобильные группы населения), доступно частично избирательно (инвалиды с нарушением слуха, зрения)</t>
  </si>
  <si>
    <t xml:space="preserve"> Управлени Роспотребнадзора по Хабаровскому краю от 12.04.2024 г., нарушений не выявлено.</t>
  </si>
  <si>
    <t>Частично доступно (инвалиды с нарушениями умственного развития)</t>
  </si>
  <si>
    <t>7-10 лет: 2-х разовое питание 346,5 руб.; 11-17 лет: 2-х разовое 407,6 руб.</t>
  </si>
  <si>
    <t>Категория обслуживаемых инвалидов (инвалиды, передвигающиеся на креслах-колясках, с нарушением опорно-двигательного аппарата, зрения, слуха, умственного развития)</t>
  </si>
  <si>
    <t>mbou14khv.edu-sites.ru</t>
  </si>
  <si>
    <r>
      <t xml:space="preserve">Соглашение о совместной деятельности по организации медицинского обслуживания учащихся образовательного учреждения № 14 от 09.01.2024 г. с КГБУЗ "Детская городская поликлиника № 24" </t>
    </r>
    <r>
      <rPr>
        <b/>
        <sz val="14"/>
        <color theme="1"/>
        <rFont val="Times New Roman"/>
        <family val="1"/>
        <charset val="204"/>
      </rPr>
      <t>Действует до: пролонгируется ежегодно</t>
    </r>
  </si>
  <si>
    <t xml:space="preserve">Муниципальное бюджетное общеобразовательное учреждение гимназия № 5 (МБОУ гимназия № 5) </t>
  </si>
  <si>
    <t xml:space="preserve">Муниципальное автономное общеобразовательное учреждение г. Хабаровска "Экономическая гимназия" (МАОУ "Экономическая гимназия") </t>
  </si>
  <si>
    <r>
      <rPr>
        <sz val="14"/>
        <rFont val="Times New Roman"/>
        <family val="1"/>
        <charset val="204"/>
      </rPr>
      <t xml:space="preserve">Санитарно-эпидемиологическое заключение № 27.99.23.000.М.000769.11.24 от 05.11.2024 г. </t>
    </r>
    <r>
      <rPr>
        <b/>
        <sz val="14"/>
        <rFont val="Times New Roman"/>
        <family val="1"/>
        <charset val="204"/>
      </rPr>
      <t>Действует до 05.11.2025 г.</t>
    </r>
  </si>
  <si>
    <t>Частично доступно (инвалиды, передвигающиеся на креслах-колясках, с нарушением опорно-двигательного аппарата, слуха, зрения)</t>
  </si>
  <si>
    <t>Левицкая Татьяна Федоровна</t>
  </si>
  <si>
    <t xml:space="preserve">680507, Хабаровский край, Хабаровский район, с. Некрасовка, ул. Ленина, 3; тел.: 8 (962) 227-1306; электронная почта: nekrasovkas2@yandex.ru
</t>
  </si>
  <si>
    <t>Категория обслуживаемых инвалидов: передвигающиеся на креслах-колясках, с нарушением опорно-двигательного аппарата, зрения, слуха, умственного развития</t>
  </si>
  <si>
    <t xml:space="preserve">Муниципальное бюджетное общеобразовательное учреждение средняя общеобразовательная школа № 38 (МБОУ СОШ № 38)  </t>
  </si>
  <si>
    <t>http://38шк.рф/</t>
  </si>
  <si>
    <t>7-11 лет: 2-х разовое питание 346,5 руб., 12 лет и старше: 2-х разовое питание 407,6 руб.</t>
  </si>
  <si>
    <r>
      <rPr>
        <sz val="14"/>
        <rFont val="Times New Roman"/>
        <family val="1"/>
        <charset val="204"/>
      </rPr>
      <t xml:space="preserve">Санитарно-эпидемиологическое заключение № 27.99.23.000.М.000783.11.24 от 18.11.2024 г. </t>
    </r>
    <r>
      <rPr>
        <b/>
        <sz val="14"/>
        <rFont val="Times New Roman"/>
        <family val="1"/>
        <charset val="204"/>
      </rPr>
      <t>Действует до 18.11.2025 г.</t>
    </r>
  </si>
  <si>
    <t>Категории обслуживаемых инвалидов: инвалиды, передвигающиеся на креслах-колясках, с нарушением опорно-двигательного аппарата, зрения, слуха, умственного развития</t>
  </si>
  <si>
    <t>680022, Хабаровский край, г. Хабаровск, ул. Вяземская, 1 А; тел.:  8 (4212) 98-00-83; электронная почта: shkolatchkalova@yandex.ru</t>
  </si>
  <si>
    <t xml:space="preserve">680032, Хабаровский край, г. Хабаровск, пер. Клубный, 19. Тел.: 38-29-48, факс: 38-29-48; электронная почта: school9-khv@yandex.ru
</t>
  </si>
  <si>
    <t>680032, Хабаровский край, г. Хабаровск, ул. Школьная, 17; тел: 8 (4212) 38 21 89; электронная почта: 40.school@inbox.ru</t>
  </si>
  <si>
    <t>680054, Хабаровский край, г. Хабаровск, ул. Трёхгорная, 80 а; тел./факс: 73-11-36; электронная почта: s44.khb27@yandex.ru</t>
  </si>
  <si>
    <t>680051, Хабаровский край, г. Хабаровск, ул. Ворошилова, 36; тел.(факс): 8 (4212) 50 53 80, электронная почта: khb_s52@edu.27.ru</t>
  </si>
  <si>
    <t xml:space="preserve">681076, Хабаровский край, Комсомольский район, п. Снежный, ул. Торговая-1, тел.: 8 (4217) 566-574; электронная почта: snezhni_school@mail.ru
</t>
  </si>
  <si>
    <t>682610, Хабаровский край, Амурский район, поселок Эльбан, 2 микрорайон, д. 6; тел.: 8 (42142) 41035; электронная почта: omeshcool1@mail.ru</t>
  </si>
  <si>
    <t>682645, Хабаровский край, г. Амурск, пр. Комсомольский, д. 81 а, тел.: 8 (42142) 9-95-37, электронная почта: amks7_reception@mail.ru</t>
  </si>
  <si>
    <t>Категории обслуживаемых инвалидов: инвалиды с нарушением опорно-двигательного аппарата, соматические инвалиды</t>
  </si>
  <si>
    <t>Категории осблуживаемых инвалидов: с нарушением слуха, умственного развития, опорно-двигательного аппарата,  передвигающиеся на креслах-колясках</t>
  </si>
  <si>
    <t>Доступно условно (инвалиды, передвигающиеся на кресла-колясках, с нарушением опорно-двигательного аппарата, зрения, умственного развития), доступно полностью (инвалиды с нарушением умственного развития)</t>
  </si>
  <si>
    <r>
      <t xml:space="preserve">Соглашение о совместной деятельности по организации медицинского обслуживания учащихся образовательного учреждения № 43 от 01.09.2024 г. с КГБУЗ "Ванинская центральная районная больница" </t>
    </r>
    <r>
      <rPr>
        <b/>
        <sz val="14"/>
        <rFont val="Times New Roman"/>
        <family val="1"/>
        <charset val="204"/>
      </rPr>
      <t>Действует до 31.08.2025 г.</t>
    </r>
  </si>
  <si>
    <t xml:space="preserve">682860, Хабаровский край, рп. Ванино, ул. Молодежная, д. 6; тел./факс: 8 (42137) 77621; электронная почта: mbousosh_4@mail.ru
</t>
  </si>
  <si>
    <t>Доступно условно (дети с нарушением слуха, умственного развития)</t>
  </si>
  <si>
    <t xml:space="preserve">Муниципальное автономное общеобразовательное учреждение г. Хабаровска "Средняя школа "Успех" имени маршала Советского Союза Василия Константиновича Блюхера" (МАОУ "СШ "Успех")  </t>
  </si>
  <si>
    <r>
      <rPr>
        <sz val="14"/>
        <rFont val="Times New Roman"/>
        <family val="1"/>
        <charset val="204"/>
      </rPr>
      <t xml:space="preserve">Санитарно-эпидемиологическое заключение № 27.99.23.000.М.000782.11.24 от 18.11.2024 г. </t>
    </r>
    <r>
      <rPr>
        <b/>
        <sz val="14"/>
        <rFont val="Times New Roman"/>
        <family val="1"/>
        <charset val="204"/>
      </rPr>
      <t>Действует до 18.11.2025 г.</t>
    </r>
  </si>
  <si>
    <r>
      <t xml:space="preserve"> Соглашение о совместной деятельности по организации медицинского обслуживания несовершеннолетних, обучающихся в образовательном учреждении № б/н от 01.09.2024 г. с КГБУЗ "Детская городская клиническая поликлиника № 3" </t>
    </r>
    <r>
      <rPr>
        <b/>
        <sz val="14"/>
        <rFont val="Times New Roman"/>
        <family val="1"/>
        <charset val="204"/>
      </rPr>
      <t>Действует до: пролонгируется ежегодно</t>
    </r>
  </si>
  <si>
    <t>Категории обслуживаемых инвалидов: инвалиды с нарушениями слуха, зрения, передвигающиеся на креслах-колясках, с нарушением опорно-двигательного аппарата, умственного развития</t>
  </si>
  <si>
    <t xml:space="preserve"> Никитина Людмила Сергеевна</t>
  </si>
  <si>
    <t>Доступно полностью (умственная отсталость), частично доступно (инвалиды, передвигающиеся на коляске, с нарушениями слуха, зрения)</t>
  </si>
  <si>
    <t xml:space="preserve">7-17 лет </t>
  </si>
  <si>
    <t>6,6-11 лет: 250 руб., 12-15 лет: 290 руб.</t>
  </si>
  <si>
    <t>Категории обслуживаемых инвалидов: с нарушением опорно-двигательного аппарата</t>
  </si>
  <si>
    <t>И.о. директора Корпушенко Вера Владимировна</t>
  </si>
  <si>
    <t>Дети с ЗПР, ОВЗ, интеллектуальными нарушениями, слуха, зрения</t>
  </si>
  <si>
    <t>Категории обслуживаемых инвалидов: ДЧ-И (К, О, Г, У) и МГН</t>
  </si>
  <si>
    <t>Категории обслуживаемых инвалидов: с нарушениями слуха, умственного развития</t>
  </si>
  <si>
    <t>http://mbou17tyrma.khbschool.ru/</t>
  </si>
  <si>
    <t>Недоступно (инвалиды, передвигающиеся на креслах-колясках), частино доступно (инвалиды с нарушениями опорно-двигательного аппарата, слуха, умственного развития), доступно условно (инвалиды с нарушениями зрения)</t>
  </si>
  <si>
    <t>02.06.2025 - 07.06.2025 г., 01.07.2025 - 07.07.2025 г.</t>
  </si>
  <si>
    <t>Суворов Сергей Александрович</t>
  </si>
  <si>
    <t xml:space="preserve"> Разакбергенова Галина Тахировна</t>
  </si>
  <si>
    <t>Категории обслуживаемых инвалидов: инвалиды, передвигающиеся на креслах-колясках, с нарушением опорно-двигательного аппарата, зрения, слуха</t>
  </si>
  <si>
    <t>682965, Хабаровский край, район им. Лазо, рп. Переяславка, пер. Ленина, 48; контактный тел. 8(42154)24077; электронная почта: shkolainternat9@rambler.ru</t>
  </si>
  <si>
    <t>https://school6.khv.eduru.ru</t>
  </si>
  <si>
    <t>Категория обслуживаемых инвалидов: инвалиды, передвигающиеся на креслах-колясках, инвалиды с нарушением опорно-двигательного аппарата, зрения, слуха, умственного развития</t>
  </si>
  <si>
    <t xml:space="preserve">Муниципальное бюджетное
общеобразовательное
учреждение г. Хабаровска
"Волочаевский лицей имени
Героя Российской Федерации
Александра Викторовича
Попова" (МБОУ "Волочаевский лицей") </t>
  </si>
  <si>
    <t xml:space="preserve">Муниципальное бюджетное общеобразовательное учреждение средняя общеобразовательная школа № 72  (МБОУ СОШ № 72) </t>
  </si>
  <si>
    <r>
      <rPr>
        <sz val="14"/>
        <rFont val="Times New Roman"/>
        <family val="1"/>
        <charset val="204"/>
      </rPr>
      <t xml:space="preserve">Санитарно-эпидемиологическое заключение № 27.99.23.000.М.000814.12.24 от 06.12.2024 г. </t>
    </r>
    <r>
      <rPr>
        <b/>
        <sz val="14"/>
        <rFont val="Times New Roman"/>
        <family val="1"/>
        <charset val="204"/>
      </rPr>
      <t xml:space="preserve">Действует до 06.12.2025 г. </t>
    </r>
  </si>
  <si>
    <t>Пхагина Екатерина Леонидовна</t>
  </si>
  <si>
    <t>И.о. директора Тимченко Алина Игоревна</t>
  </si>
  <si>
    <t>И.о. директора Чернышёва Светлана Николаевна</t>
  </si>
  <si>
    <t>Все категории инвалидов и МНГ в том числе инвалиды, передвигающиеся на креслах-колясках, с нарушениями опорно-двигательного аппарата, зрения, слуха, умственного развития</t>
  </si>
  <si>
    <t>Доступно условно (инвалиды с нарушениями опорно-двигательного аппарата, зрения, слуха, умственного развития), временно недоступно (инвалиды, передвигающиеся на креслах-колясках)</t>
  </si>
  <si>
    <t xml:space="preserve">Муниципальное бюджетное общеобразовательное учреждение г. Хабаровска "Средняя школа № 87 имени летчика-спасателя челюскинцев А.П. Светогорова" (МБОУ "Средняя школа № 87") </t>
  </si>
  <si>
    <r>
      <rPr>
        <sz val="14"/>
        <rFont val="Times New Roman"/>
        <family val="1"/>
        <charset val="204"/>
      </rPr>
      <t xml:space="preserve">Санитарно-эпидемиологическое заключение № 27.99.23.000.М.000817.12.24 от 09.12.2024 г. </t>
    </r>
    <r>
      <rPr>
        <b/>
        <sz val="14"/>
        <rFont val="Times New Roman"/>
        <family val="1"/>
        <charset val="204"/>
      </rPr>
      <t>Действует до 09.12.2025 г.</t>
    </r>
  </si>
  <si>
    <t>682939, Хабаровский край, район им. Лазо, с. Гродеково, ул. Воронежская, 5а, тел.: 89990824188, электронная почта: grodekovo@internet.ru</t>
  </si>
  <si>
    <t xml:space="preserve"> 2-х разовое питание 266,50 руб., 3-х разовое питание 343,20 руб.</t>
  </si>
  <si>
    <t>Частично доступно (инвалиды, передвигающиеся на креслах-колясках, с нарушением опорно-двигательного аппарата, слуха)</t>
  </si>
  <si>
    <t xml:space="preserve">Муниципальное бюджетное общеобразовательное учреждение г. Хабаровска "Средняя  школа № 83" (МБОУ "СШ № 83") </t>
  </si>
  <si>
    <r>
      <t xml:space="preserve">Санитарно-эпидемиологическое заключение № 27.99.23.000.М.000943.12.23 от 20.12.2023 г. </t>
    </r>
    <r>
      <rPr>
        <b/>
        <sz val="14"/>
        <color rgb="FFFF0000"/>
        <rFont val="Times New Roman"/>
        <family val="1"/>
        <charset val="204"/>
      </rPr>
      <t>Действует до 20.12.2024 г.</t>
    </r>
  </si>
  <si>
    <t xml:space="preserve"> 27.03.2025 - 04.04.2025 г.</t>
  </si>
  <si>
    <t xml:space="preserve">  17.02.2025 - 25.02.2025 г., 27.03.2025 - 04.04.2025 г.</t>
  </si>
  <si>
    <r>
      <rPr>
        <sz val="14"/>
        <rFont val="Times New Roman"/>
        <family val="1"/>
        <charset val="204"/>
      </rPr>
      <t xml:space="preserve">Санитарно-эпидемическое заключение № 27.99.23.000.М.000816.12.24 от 09.12.2024 г. </t>
    </r>
    <r>
      <rPr>
        <b/>
        <sz val="14"/>
        <rFont val="Times New Roman"/>
        <family val="1"/>
        <charset val="204"/>
      </rPr>
      <t>Действует до 09.12.2025 г.</t>
    </r>
  </si>
  <si>
    <t>Категории обслуживаемых
инвалидов: инвалиды,
передвигающиеся на креслахколясках, с нарушением опорнодвигательного аппарата, слуха,
зрения, умственного развития</t>
  </si>
  <si>
    <t xml:space="preserve">29.03.2025 - 06.04.2025 г.
</t>
  </si>
  <si>
    <r>
      <t xml:space="preserve">Договор о совместной деятельности по медицинскому обслуживанию № 05-МО-25 от 10.12.2024 г. с КГБУЗ "Хабаровская районная больница" </t>
    </r>
    <r>
      <rPr>
        <b/>
        <sz val="14"/>
        <rFont val="Times New Roman"/>
        <family val="1"/>
        <charset val="204"/>
      </rPr>
      <t>Действует до: 31.12.2025 г.</t>
    </r>
  </si>
  <si>
    <t xml:space="preserve">Муниципальное бюджетное общеобразовательное учреждение средняя общеобразовательная школа № 15 имени Пяти Героев Советского Союза (МБОУ СОШ № 15) </t>
  </si>
  <si>
    <r>
      <rPr>
        <sz val="14"/>
        <rFont val="Times New Roman"/>
        <family val="1"/>
        <charset val="204"/>
      </rPr>
      <t xml:space="preserve">Санитарно-эпидемиологическое заключение № 27.99.23.000.М.000825.12.24 от 16.12.2024 г. </t>
    </r>
    <r>
      <rPr>
        <b/>
        <sz val="14"/>
        <rFont val="Times New Roman"/>
        <family val="1"/>
        <charset val="204"/>
      </rPr>
      <t xml:space="preserve">Действует до 16.12.2025 г. </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</si>
  <si>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3 от 01.09.2024 г. с КГБУЗ "Детская городская поликлиника № 24". </t>
    </r>
    <r>
      <rPr>
        <b/>
        <sz val="14"/>
        <rFont val="Times New Roman"/>
        <family val="1"/>
        <charset val="204"/>
      </rPr>
      <t>Действует до: пролонгируется ежегодно</t>
    </r>
  </si>
  <si>
    <r>
      <t xml:space="preserve">Санитарно-эпидемиологическое заключение № 27.99.23.000.М.000935.12.23 от 25.12.2023 г. </t>
    </r>
    <r>
      <rPr>
        <b/>
        <sz val="14"/>
        <color rgb="FFFF0000"/>
        <rFont val="Times New Roman"/>
        <family val="1"/>
        <charset val="204"/>
      </rPr>
      <t>Действует до 25.12.2024 г.</t>
    </r>
  </si>
  <si>
    <r>
      <t>Муниципальное общеобразовательное учреждение средняя общеобразовательная школа № 27 имени Героя Российской Федерации Васянина Михаила Ивановича (МОУ СОШ № 27 имени Героя России Васянина М.И.)</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</si>
  <si>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r>
      <t xml:space="preserve">Краевое государственное бюджетное общеобразовательное учреждение, реализующее адаптированные основные общеобразовательные программы "Школа-интернат № 9" (КГБОУ ШИ 9) </t>
    </r>
    <r>
      <rPr>
        <sz val="14"/>
        <color rgb="FF00B050"/>
        <rFont val="Times New Roman"/>
        <family val="1"/>
        <charset val="204"/>
      </rPr>
      <t xml:space="preserve">Деятельность приостановлена (кап. ремонт )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</si>
  <si>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Соглашение о совместной деятельности при организации медицинского обслуживания учащихся образовательного учреждения от 09.01.2025 г. с КГБУЗ "Детская городская больница" </t>
    </r>
    <r>
      <rPr>
        <b/>
        <sz val="14"/>
        <rFont val="Times New Roman"/>
        <family val="1"/>
        <charset val="204"/>
      </rPr>
      <t>Действует до 31.12.2025 г.</t>
    </r>
  </si>
  <si>
    <t xml:space="preserve">Дата ввода объекта 2022 г, капитальный ремонт не проводился </t>
  </si>
  <si>
    <r>
      <t xml:space="preserve">Лицензия министерства образования и науки Хабаровского края № ЛО35-01286-27/00237453 от 09.08.2021 г. </t>
    </r>
    <r>
      <rPr>
        <b/>
        <sz val="14"/>
        <color theme="1"/>
        <rFont val="Times New Roman"/>
        <family val="1"/>
        <charset val="204"/>
      </rPr>
      <t>Действует бессрочно</t>
    </r>
  </si>
  <si>
    <t>Частично доступно (инвалиды, передвигающиеся на креслах-колясках, с нарушениями опорно-двигательного аппарата), доступно полностью (нарушения зрения, слуха, умственного развития)</t>
  </si>
  <si>
    <t>27.03.2025 - 04.04.2025 г., 02.06.2025 - 19.06.2025 г.</t>
  </si>
  <si>
    <r>
      <t xml:space="preserve">Договор о совместной деятельности по медицинскому обслуживанию № 01-МО-25 от 19.11.2024 г. с КГБУЗ "Хабаровская районная больница" </t>
    </r>
    <r>
      <rPr>
        <b/>
        <sz val="14"/>
        <rFont val="Times New Roman"/>
        <family val="1"/>
        <charset val="204"/>
      </rPr>
      <t xml:space="preserve">Действует до: 31.12.2025 г.  </t>
    </r>
  </si>
  <si>
    <t>Доступно полностью (с нарушением слуха, умственого развития), доступно условно (инвалиды, передвигающиеся на креслах-колясках, с нарушениями опорно-двигательного аппарата, зрения)</t>
  </si>
  <si>
    <t>https://kadetschool22.khbschool.ru/</t>
  </si>
  <si>
    <t>1997 г., ввод в эксплуатацию, поставка и монтаж быстровозводимого здания столовой в 2023 году, поставка и монтаж быстровозводимого здания жилого корпуса № 1 и № 2 в 2024 году.</t>
  </si>
  <si>
    <t>Доступно частично (инвалиды с нарушениями зрения, слуха)</t>
  </si>
  <si>
    <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б/н от 09.01.2025 г. </t>
    </r>
    <r>
      <rPr>
        <b/>
        <sz val="14"/>
        <rFont val="Times New Roman"/>
        <family val="1"/>
        <charset val="204"/>
      </rPr>
      <t>Действует до: 31.12.2025 г.</t>
    </r>
  </si>
  <si>
    <t xml:space="preserve"> Предписание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02.12.2024 г., (срок устранения до 02.12.2024 г.).</t>
  </si>
  <si>
    <t xml:space="preserve">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27.05.2024 г., нарушений не выявлено. Управление вневедомственной охраны войск национальной гвардии РФ по Хабаровскому краю от 17.05.2024 г., нарушений не выявлено.</t>
  </si>
  <si>
    <t xml:space="preserve"> Предписание отдела надзорной деятельности и профилактической работы по Комсомольскому и Нанайскому районам от 24.04.2024 г.</t>
  </si>
  <si>
    <t xml:space="preserve"> Управление Роспотребнадзора по Хабаровскому краю от 17.05.2024 г., нарушений не выявлено. Предписание Управления Роспотребнадзора по Хабаровскому краю от 09.08.2024 г. (срок исполнения до 01.04.2025 г.).</t>
  </si>
  <si>
    <t xml:space="preserve">Предписание Управления Роспотребнадзора по Хабаровскому краю от 27.06.2024 г. Управление Роспотребнадзора по Хабаровскому краю от 24.04.2024 г., нарушений не выявлено. </t>
  </si>
  <si>
    <t xml:space="preserve"> Управление Роспотребнадзора по Хабаровскому краю от 10.04.2024 г., выписано предписание.</t>
  </si>
  <si>
    <t>Управление Роспотребнадзора по Хабаровскому краю с 11.04.2024-24.04.2024 г., выписано предписание.</t>
  </si>
  <si>
    <t xml:space="preserve"> Управление Роспотребнадзора по Хабаровскому краю с 11.04.2024-24.04.2024 г., выписано предписание.</t>
  </si>
  <si>
    <t xml:space="preserve"> Управление Роспотребнадзора по Хабаровскому краю от 31.05.2024 г., нарушений не выявлено. </t>
  </si>
  <si>
    <t xml:space="preserve">Управление Роспотребнадзора по Хабаровскому краю от 19.04.2024 г., выявлены нарушения (срок устранения до 19.04.2025 г.). </t>
  </si>
  <si>
    <t xml:space="preserve"> Управление Роспотребнадзора по Хабаровскому краю от 26.04.2024 г., нарушений не выявлено.</t>
  </si>
  <si>
    <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б/н от 09.01.2024 г. </t>
    </r>
    <r>
      <rPr>
        <b/>
        <sz val="14"/>
        <color rgb="FFFF0000"/>
        <rFont val="Times New Roman"/>
        <family val="1"/>
        <charset val="204"/>
      </rPr>
      <t>Действует до: 31.12.2024 г.</t>
    </r>
  </si>
  <si>
    <t xml:space="preserve"> Управление Роспотребнадзора по Хабаровскому краю, апрель 2024 г., без замечаний.</t>
  </si>
  <si>
    <t xml:space="preserve"> Управление Роспотребнадзора по Хабаровскому краю от 20.09.2024 г., выдано предписание (замечания устранены).</t>
  </si>
  <si>
    <t xml:space="preserve"> Управление Роспотребнадзора по Хабаровскому краю от 05.03.2024 г., выявлены нарушения (устранены). </t>
  </si>
  <si>
    <t>\</t>
  </si>
  <si>
    <r>
      <t xml:space="preserve">Договор о совместной деятельности по медицинскому обслуживанию обучающихся образовательных организаций № 04/2024-СД от 09.01.2024 г. с КГБУЗ "Солнечная районная больница" </t>
    </r>
    <r>
      <rPr>
        <b/>
        <sz val="14"/>
        <color rgb="FFFF0000"/>
        <rFont val="Times New Roman"/>
        <family val="1"/>
        <charset val="204"/>
      </rPr>
      <t>Действует до: 31.12.2024 г.</t>
    </r>
  </si>
  <si>
    <r>
      <t>Соглашение на совместную деятельность по организации медицинского обслуживания обучающихся образовательного учреждения № 6/2024-СД от 16.01.2024 г. с КГБУЗ "Солнечная районная больница"</t>
    </r>
    <r>
      <rPr>
        <b/>
        <sz val="14"/>
        <color rgb="FFFF0000"/>
        <rFont val="Times New Roman"/>
        <family val="1"/>
        <charset val="204"/>
      </rPr>
      <t xml:space="preserve"> Действует до: 31.12.2024 г.</t>
    </r>
  </si>
  <si>
    <t xml:space="preserve"> Внеплановая выездная проверка Управления Роспотребнадзора по Хабаровскому краю от 01.03.2024 г., выявлены нарушения.</t>
  </si>
  <si>
    <r>
      <t xml:space="preserve">Соглашение о совместной деятельности по организации медицинского обслуживания учащихся МБОУ СОШ с. Георгиевка № 40 от 09.01.2024 г. с КГБУЗ "Районная больница имени Лазо" </t>
    </r>
    <r>
      <rPr>
        <b/>
        <sz val="14"/>
        <color rgb="FFFF0000"/>
        <rFont val="Times New Roman"/>
        <family val="1"/>
        <charset val="204"/>
      </rPr>
      <t>Действует до 31.12.2024 г.</t>
    </r>
  </si>
  <si>
    <t xml:space="preserve"> Управление Роспотребнадзора по Хабаровскому краю от 05.04.2024 г., замечаний нет. Управление Роспотребнадзора по Хабаровскому краю от 12.09.2024 г., замечаний не выявлено.</t>
  </si>
  <si>
    <t>Управление Роспотребнадзора по Хабаровскому краю от 28.04.2024 г., нарушений не выявлено.</t>
  </si>
  <si>
    <t xml:space="preserve"> Управление Роспотребнадзора по Хабаровскому краю от 10.01.2024 г., выявлены нарушения (срок исполнения до 01.09.2024 г.). </t>
  </si>
  <si>
    <t>Управление Роспотребнадзора по Хабаровскому краю от 26.02.2024 г., вынесено предписание (срок исполнения до 01.09.2025 г.).</t>
  </si>
  <si>
    <t xml:space="preserve"> Управление Роспотребнадзора по Хабаровскому краю от 18.09.2024 г., вынесены предписания (замечания устранены).  Главное Управление МЧС России по Хабаровскому краю от 14.0.2024 г., выписано предписание (устранено). Прокуратура г. Хабаровска от 15.11.2024 г., вынесено предписание.</t>
  </si>
  <si>
    <t xml:space="preserve"> Управление Роспотребнадзора по Хабаровскому краю с 16.04.2024 - 27.04.2024 г., без замечаний.</t>
  </si>
  <si>
    <t xml:space="preserve"> Управление Роспотребнадзора по Хабаровскому краю от 28.05.2024 г., нарушений не выявлено.</t>
  </si>
  <si>
    <t xml:space="preserve"> Управление Роспотребнадзора по Хабаровскому краю от 11.03.2024 г., нарушений не выявлено.</t>
  </si>
  <si>
    <t>Управление Роспотребнадзора по Хабаровскому краю от 01.04.2024 г., нарушений не выявлено. Управление Роспотребнадзора по Хабаровскому краю от 22.04.2024 г., нарушений не выявлено. Главное Управление МЧС России по Хабаровскому краю от 06.02.2024 г., нарушений не выявлено. Управление Роспотребнадзора по Хабаровскому краю от 01.04.2024 г., нарушений не выявлено.</t>
  </si>
  <si>
    <t xml:space="preserve">Управление Роспотребнадзора по Хабаровскому краю от 01.02.2024 г., без замечаний. Управление Роспотребнадзора по Хабаровскому краю от 21.05.2024 г., без замечаний. </t>
  </si>
  <si>
    <t xml:space="preserve"> Управление Роспотребнадзора по Хабаровскому краю от 16.04.2024 г. Управление Роспотребнадзора по Хабаровскому краю с 01.10.2024 - 21.10.2024 г., вынесено предписание.</t>
  </si>
  <si>
    <t xml:space="preserve">Предписание Управления Роспотребнадзора по Хабаровскому краю от 18.06.2024 г. Предписание Управления Роспотребнадзора по Хабаровскому краю с 22.01.2024 - 02.02.2024 г. </t>
  </si>
  <si>
    <t xml:space="preserve"> Управление Роспотребнадзора по Хабаровскому краю, апрель 2024 г., нарушений не выявлено.</t>
  </si>
  <si>
    <t xml:space="preserve"> Управление Роспотребнадзора по Хабаровскому краю от 27.02.2024 г., нарушения выявлены, устранены частично. Управление Роспотребнадзора по Хабаровскому краю от 20.05.2024 г., замечаний нет.</t>
  </si>
  <si>
    <t>Управление Роспотребнадзора по Хабаровскому краю, апрель 2024 г., замечания выявлены (устранены).  Управление Роспотребнадзора по Хабаровскому краю, июнь 2024 г., замечания устранены в ходе проверки.  Главное Управление МЧС России по Хабаровскому краю, сентябрь 2024 г., нарушений не выявлено.</t>
  </si>
  <si>
    <t xml:space="preserve"> Проверка Прокуратуры от 27.04.2024 г. выявлено нарушение. </t>
  </si>
  <si>
    <t>Управление Роспотребнадзора по Хабаровскому краю, апрель 2024 г.</t>
  </si>
  <si>
    <t xml:space="preserve"> Управление МЧС России по Хабаровскому краю от 08.08.2024 г., нарушений не выявлено. Управление Роспотребнадзора по Хабаровскому краю от 19.03.2024 г., нарушения не выявлены. Управление Роспотребнадзора по Хабаровскому краю от 30.09.2024 г., нарушения выявлены (устранены).</t>
  </si>
  <si>
    <t xml:space="preserve">Управление Роспотребнадзора по Хабаровскому краю, май 2024 г., нарушений не выявлено. </t>
  </si>
  <si>
    <t xml:space="preserve"> Управление Роспотребнадзора по Хабаровскому краю от 29.03.2024 г., без замечаний. Управление Роспотребнадзора по Хабаровскому краю от 15.05.2024 г., выписано предписание. Управление Роспотребнадзора по Хабаровскому краю от 15.05.2024 г., выписано предписание.</t>
  </si>
  <si>
    <t xml:space="preserve"> Управление Роспотребнадзора по Хабаровскому краю с 24.09.2024 - 07.10.2024 г., нарушений не выявлено. Главное управление МЧС России по Хабаровскому краю 01.10.2024 - 14.10.2024 г., нарушений не выявлено.</t>
  </si>
  <si>
    <r>
      <t xml:space="preserve">Лицензия министерства здравоохранения Хабаровского края Серия ЛО-27 № ЛО-27-01-002624 от 26.09.2018 г. Соглашение о совместной деятельности по организации медицинского обслуживания несовершеннолетних, обучающихся в образовательном учреждении № 10 от 01.09.2021 г. с КГБУЗ "Детская городская поликлиника № 24" </t>
    </r>
    <r>
      <rPr>
        <b/>
        <sz val="14"/>
        <rFont val="Times New Roman"/>
        <family val="1"/>
        <charset val="204"/>
      </rPr>
      <t>Действует до: пролонгируется ежегодно</t>
    </r>
  </si>
  <si>
    <r>
      <t xml:space="preserve">Лицензия министерства здравоохранения Хабаровского края № ЛО-27-01-002864 от 27.11.2019 г. </t>
    </r>
    <r>
      <rPr>
        <b/>
        <sz val="14"/>
        <color theme="1"/>
        <rFont val="Times New Roman"/>
        <family val="1"/>
        <charset val="204"/>
      </rPr>
      <t>Действует бессрочно</t>
    </r>
  </si>
  <si>
    <r>
      <t xml:space="preserve">Соглашение о совместной деятельности по организации  медицинского обслуживания учащихся образовательной организации № 6 от 01.09.2021 г. с КГБУЗ "Детская городская поликлиника № 1" </t>
    </r>
    <r>
      <rPr>
        <b/>
        <sz val="14"/>
        <rFont val="Times New Roman"/>
        <family val="1"/>
        <charset val="204"/>
      </rPr>
      <t>Действует до: пролонгируется ежегодно</t>
    </r>
  </si>
  <si>
    <t xml:space="preserve">Управление Роспотребнадзора по Хабаровскому краю с 09.09.2024 - 20.09.2024 г., нарушения не выявлены. </t>
  </si>
  <si>
    <t>Управление Роспотребнадзора по Хабаровскому краю, апрель 2024 г., нарушений не выявлено.</t>
  </si>
  <si>
    <r>
      <t xml:space="preserve">Соглашение о совместной деятельности при организации медицинского обслуживания учащихся образовательного учреждения от 09.01.2024 г. с КГБУЗ "Детская городская больница" </t>
    </r>
    <r>
      <rPr>
        <b/>
        <sz val="14"/>
        <color rgb="FFFF0000"/>
        <rFont val="Times New Roman"/>
        <family val="1"/>
        <charset val="204"/>
      </rPr>
      <t>Действует до 31.12.2024 г.</t>
    </r>
  </si>
  <si>
    <t>Управление Роспотребнадзора по Хабаровскому краю, сентябрь 2024 г., нарушений не выявлено.</t>
  </si>
  <si>
    <t>Предписание Главного Управления МЧС России по Хабаровскому краю, март 2024 г.</t>
  </si>
  <si>
    <t>Управление МЧС России по Хабаровскому краю с 23.09.2024 - 04.10.2024 г., нарушений не выявлено. Управление Роспотребнадзора по Хабаровскому краю с 08.04.2024 - 19.04.2024 г., выдано предписание.</t>
  </si>
  <si>
    <t>Управление Роспотребнадзора по Хабаровскому краю от 07.05.2024 г., нарушений не выявлено.</t>
  </si>
  <si>
    <t xml:space="preserve"> Управление Роспотребнадзора по Хабаровскому краю, апрель 2024 г., без замечаний. </t>
  </si>
  <si>
    <t xml:space="preserve"> Предписание Управления Роспотребнадзора по Хабаровскому краю от 20.09.2024 г. </t>
  </si>
  <si>
    <r>
      <t xml:space="preserve">Договор о совместной деятельности по медицинскому обслуживанию № 17-МО-24 от 09.01.2024 г. с КГБУЗ "Хабаровская районная больница" </t>
    </r>
    <r>
      <rPr>
        <b/>
        <sz val="14"/>
        <color rgb="FFFF0000"/>
        <rFont val="Times New Roman"/>
        <family val="1"/>
        <charset val="204"/>
      </rPr>
      <t>Действует до: 31.12.2024 г.</t>
    </r>
  </si>
  <si>
    <t>Предписание Управления Роспотребнадзора по Хабаровскому краю от 22.10.2024 г. (срок устранения до 09.12.2024 г.).</t>
  </si>
  <si>
    <t xml:space="preserve"> Предписание Управления Роспотребнадзора по Хабаровскому краю от 10.10.2024 г.</t>
  </si>
  <si>
    <t>Управление Роспотребнадзора по Хабаровскому краю, июнь 2024 г., нарушения не выявлены. Управление Роспотребнадзора по Хабаровскому краю, май 2024 г., нарушения не выявлены.</t>
  </si>
  <si>
    <t xml:space="preserve"> Управление Роспотребнадзора по Хабаровскому краю, апрель 2024 г., замечания устранены в ходе проверки.</t>
  </si>
  <si>
    <t>Управление Роспотребнадзора по Хабаровскому краю от 20.05.2024 г., нарушений не выявлено.</t>
  </si>
  <si>
    <t xml:space="preserve"> Управление Роспотребнадзора по Хабаровскому краю с 13.05.2024-22.03.2024 г., нарушений не выявлено.</t>
  </si>
  <si>
    <t xml:space="preserve"> Управление Роспотребнадзора по Хабаровскому краю с 15.04.2024 - 26.04.2024 г., нарушения не выявлены.</t>
  </si>
  <si>
    <t xml:space="preserve"> Управление Роспотребнадзора по Хабаровскому краю с 12.09.2024 - 25.09.2024 г., нарушений не выявлено.</t>
  </si>
  <si>
    <t>Управление Роспотребнадзора по Хабаровскому краю с 06.05.2024 - 21.05.2024 г., нарушений не выявлено.</t>
  </si>
  <si>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б/н от 29.12.2023 г. с КГБУЗ "Амурская ЦРБ" </t>
    </r>
    <r>
      <rPr>
        <b/>
        <sz val="14"/>
        <color rgb="FFFF0000"/>
        <rFont val="Times New Roman"/>
        <family val="1"/>
        <charset val="204"/>
      </rPr>
      <t>Действует до: 31.12.2024 г.</t>
    </r>
  </si>
  <si>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14 от 10.10.2023 г. с КГБУЗ "Амурская ЦРБ" </t>
    </r>
    <r>
      <rPr>
        <b/>
        <sz val="14"/>
        <rFont val="Times New Roman"/>
        <family val="1"/>
        <charset val="204"/>
      </rPr>
      <t>Действует бессрочно</t>
    </r>
  </si>
  <si>
    <t xml:space="preserve"> Управление Роспотребнадзора по Хабаровскому краю от 24.10.2024 г., нарушения не выявлены.</t>
  </si>
  <si>
    <t>Внеплановая проверка Управления Роспотребнадзора по Хабаровского края от 22.04.2024 г., не выявлено нарушений.</t>
  </si>
  <si>
    <t xml:space="preserve"> Предписание Управления Роспотребнадзора по Хабаровскому краю № 31 от 11.03.2024 г. Предписание Управления Роспотребнадзора по Хабаровскому краю № 466 от 12.09.2024 г.  </t>
  </si>
  <si>
    <t>Управление Роспотребнадзора по Хабаровскому краю от 10.04.2024 г., выписано предписание.</t>
  </si>
  <si>
    <t>Предписание Управления Роспотребнадзора по Хабаровскому краю, апрель 2024 г. Главное управление МЧС России по Хабаровскому краю, август 2024, выписано предписание.</t>
  </si>
  <si>
    <t>Управление Роспотребнадзора по Хабаровскому краю, апрель 2024 г., выписано предписание (устранены). Управление Роспотребнадзора по Хабаровскому краю, декабрь 2024 г., нарушений не выявлено.</t>
  </si>
  <si>
    <r>
      <t xml:space="preserve">Соглашение о совместной деятельности по организации медицинского обслуживания учащихся МБОУ СОШ с. Черняево № 2 от 09.01.2024 г. с КГБУЗ "Районная больница имени Лазо" </t>
    </r>
    <r>
      <rPr>
        <b/>
        <sz val="14"/>
        <color rgb="FFFF0000"/>
        <rFont val="Times New Roman"/>
        <family val="1"/>
        <charset val="204"/>
      </rPr>
      <t>Действует до 31.12.2024 г.</t>
    </r>
  </si>
  <si>
    <r>
      <t xml:space="preserve">Соглашение о совместной деятельности по организации медицинского обслуживания учащихся общеобразовательного учреждения № 4 от 15.04.2019 г. с КГБУЗ "Вяземская районная больница" </t>
    </r>
    <r>
      <rPr>
        <b/>
        <sz val="14"/>
        <color theme="1"/>
        <rFont val="Times New Roman"/>
        <family val="1"/>
        <charset val="204"/>
      </rPr>
      <t>Действует до: пролонгируется ежегодно</t>
    </r>
  </si>
  <si>
    <t xml:space="preserve"> Внеплановая выездная проверка Управления Роспотребнадзора по Хабаровскому краю от 01.03.2024 г., выявлены нарушения. Внеплановая выездная проверка Управления Роспотребнадзора по Хабаровскому краю от 16.10.2024 г., выявлены нарушения.</t>
  </si>
  <si>
    <r>
      <t xml:space="preserve">Соглашение о совместной деятельности по организации медицинского обслуживания учащихся общеобразовательного учреждения № 10 от 15.04.2019 г. с КГБУЗ "Вяземская районная больница" </t>
    </r>
    <r>
      <rPr>
        <b/>
        <sz val="14"/>
        <color theme="1"/>
        <rFont val="Times New Roman"/>
        <family val="1"/>
        <charset val="204"/>
      </rPr>
      <t>Действует до: пролонгируется ежегодно</t>
    </r>
  </si>
  <si>
    <r>
      <t xml:space="preserve">Соглашение о совместной деятельности по организации медицинского обслуживания учащихся общеобразовательного учреждения № 8 от 15.04.2019 г. с КГБУЗ "Вяземская районная больница" </t>
    </r>
    <r>
      <rPr>
        <b/>
        <sz val="14"/>
        <color theme="1"/>
        <rFont val="Times New Roman"/>
        <family val="1"/>
        <charset val="204"/>
      </rPr>
      <t>Действует до: пролонгируется ежегодно</t>
    </r>
    <r>
      <rPr>
        <sz val="14"/>
        <color theme="1"/>
        <rFont val="Times New Roman"/>
        <family val="1"/>
        <charset val="204"/>
      </rPr>
      <t xml:space="preserve"> </t>
    </r>
  </si>
  <si>
    <r>
      <t xml:space="preserve">Соглашение о совместной деятельности по организации медицинского обслуживания учащихся общеобразовательного учреждения № 13 от 12.03.2020 г. с КГБУЗ "Вяземская районная больница" </t>
    </r>
    <r>
      <rPr>
        <b/>
        <sz val="14"/>
        <color theme="1"/>
        <rFont val="Times New Roman"/>
        <family val="1"/>
        <charset val="204"/>
      </rPr>
      <t>Действует до: пролонгируется ежегодно</t>
    </r>
  </si>
  <si>
    <r>
      <t xml:space="preserve">Соглашение о совместной деятельности по организации медицинского обслуживания учащихся общеобразовательного учреждения № 14 от 15.04.2019 г. с КГБУЗ "Вяземская районная больница" </t>
    </r>
    <r>
      <rPr>
        <b/>
        <sz val="14"/>
        <color theme="1"/>
        <rFont val="Times New Roman"/>
        <family val="1"/>
        <charset val="204"/>
      </rPr>
      <t>Действует до: пролонгируется ежегодно</t>
    </r>
  </si>
  <si>
    <t xml:space="preserve">Управление Роспотребнадзора по Хабаровскому краю от 05.03.2024 г., выявлены нарушения (устранены). </t>
  </si>
  <si>
    <t xml:space="preserve">  Предписание Управления Роспотребнадзора по Хабаровскому краю от 15.04.2024 г.</t>
  </si>
  <si>
    <t xml:space="preserve">Управление Роспотребнадзора по Хабаровскому краю от 29.03.2024 г., выписано предписание. </t>
  </si>
  <si>
    <t xml:space="preserve"> Управление Роспотребнадзора по Хабаровскому краю от 20.05.2024 г., замечаний не выявлено. </t>
  </si>
  <si>
    <t>Управление Роспотребнадзора по Хабаровскому краю с 03.04.2024 - 16.04.2024 г., нарушений не выыявлено.</t>
  </si>
  <si>
    <t xml:space="preserve"> Управление Роспотребнадзора по Хабаровскому краю от 22.03.2024 г., выявлены нарушения (устранены). Комитет Правительства Хабаровского края по Гражданской защите от 19.03.2024 г., нарушения выявлены (устранены).</t>
  </si>
  <si>
    <t xml:space="preserve"> Управление Роспотребнадзора по Хабаровскому краю от 17.04.2024 г., выявлены нарушения.</t>
  </si>
  <si>
    <t xml:space="preserve"> Управление Роспотребнадзора по Хабаровскому краю от 18.04.2024 г., нарушений не выявлены. </t>
  </si>
  <si>
    <t>Управление Роспотребнадзора по Хабаровскому краю от 17.04.2024 г., нарушений не выявлено.</t>
  </si>
  <si>
    <t xml:space="preserve">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март 2024 г., нарушений не выявлено. </t>
  </si>
  <si>
    <t xml:space="preserve"> Управление Роспотребнадзора по Хабаровскому краю, выписано предписание от 08.05.2024 г.</t>
  </si>
  <si>
    <t xml:space="preserve"> Управление Роспотребнадзора по Хабаровскому краю от 10.01.2024 г., выписано предписание. </t>
  </si>
  <si>
    <r>
      <t xml:space="preserve">Соглашение о совместной деятельности по организации медицинского обслуживания обучающихся МБОУ НОШ № 3 с. Троицке с КГБУЗ "Троицкая центральная районная больница" № 16 от 09.01.2024 г. </t>
    </r>
    <r>
      <rPr>
        <b/>
        <sz val="14"/>
        <color rgb="FFFF0000"/>
        <rFont val="Times New Roman"/>
        <family val="1"/>
        <charset val="204"/>
      </rPr>
      <t>Действует до 09.01.2025 г.</t>
    </r>
  </si>
  <si>
    <t>Предписание Управления Роспотребнадзора по Хабаровскому краю от 26.03.2024 г. (исполнены частично).</t>
  </si>
  <si>
    <t xml:space="preserve"> Управление Роспотребнадзора по Хабаровскому краю, май 2024 г., нарушений не выявлено. </t>
  </si>
  <si>
    <t xml:space="preserve"> 24.03.2025 - 28.03.2025 г.</t>
  </si>
  <si>
    <t xml:space="preserve"> 26.03.2025 - 02.04.2025 г.</t>
  </si>
  <si>
    <t xml:space="preserve"> 17.02.2025 - 23.02.2025 г., 02.06.2025 - 24.06.2025 г., 27.06.2025 - 17.07.2025 г.</t>
  </si>
  <si>
    <t xml:space="preserve"> 24.03.2025 - 30.03.2025 г., 02.06.2025 - 24.06.2025 г., 27.06.2025 - 17.07.2025 г.</t>
  </si>
  <si>
    <t xml:space="preserve"> 27.03.2025 - 04.04.2025 г., 02.06.2025 - 24.06.2025 г., 27.06.2025 - 17.07.2025 г.</t>
  </si>
  <si>
    <t xml:space="preserve"> 24.03.2025 - 30.03.2025 г.</t>
  </si>
  <si>
    <t xml:space="preserve"> 27.03.2025 - 04.04.2025 г., 02.06.2025 - 24.06.2025 г., 27.06.2025 - 17.07.2025 г., 28.10.2025 - 05.11.2025 г.</t>
  </si>
  <si>
    <t xml:space="preserve"> 17.02.2025 - 21.02.2025 г., 07.04.2025 - 11.04.2025 г., 02.06.2025 - 24.06.2025 г., 27.06.2025 - 17.07.2025 г.</t>
  </si>
  <si>
    <t xml:space="preserve"> 27.03.2025 - 04.04.2025 г., 02.06.2025 - 24.06.2025 г., 27.06.2025 - 17.07.2025 г., 21.07.2025 - 10.08.2025 г., 27.10.2025 - 03.11.2025 г.</t>
  </si>
  <si>
    <t xml:space="preserve"> 27.03.2025 - 04.04.2025 г., 02.06.2025 - 24.06.2025 г., 27.06.2025 - 17.07.2025 г., 21.07.2025 - 10.08.2025 г., 27.10.2025 - 04.11.2025 г.</t>
  </si>
  <si>
    <t xml:space="preserve"> 17.02.2025 - 23.02.2025 г., 07.04.2025 - 13.04.2025 г.,  02.06.2025 - 24.06.2025 г., 27.06.2025 - 17.07.2025 г.</t>
  </si>
  <si>
    <t xml:space="preserve"> 27.03.2025 - 04.04.2025 г., 02.06.2025 - 24.06.2025 г., 27.06.2025 - 17.07.2025 г., 27.10.2025 - 02.11.2025 г.</t>
  </si>
  <si>
    <t xml:space="preserve"> 17.02.2025 - 22.02.2025 г., 07.04.2025 - 12.04.2025 г., 02.06.2025 - 23.06.2025 г., 26.06.2025 - 16.07.2025 г.</t>
  </si>
  <si>
    <t xml:space="preserve"> 27.03.2025 - 02.04.2025 г., 02.06.2025 - 24.06.2025 г., 27.06.2025 - 17.07.2025 г.</t>
  </si>
  <si>
    <t xml:space="preserve"> 02.06.2025 - 24.06.2025 г.</t>
  </si>
  <si>
    <t xml:space="preserve"> 27.03.2025 - 02.04.2025 г., 03.06.2025 - 24.06.2025 г., 27.06.2025 - 17.07.2025 г., 19.07.2025 - 07.08.2025 г.</t>
  </si>
  <si>
    <t xml:space="preserve"> 24.03.2025 - 31.03.2025 г.</t>
  </si>
  <si>
    <t xml:space="preserve"> 27.03.2025 - 02.04.2025 г., 02.06.2025 - 23.06.2025 г., 26.06.2025 - 16.07.2025 г.</t>
  </si>
  <si>
    <t xml:space="preserve">  24.03.2025 - 30.03.2025 г.</t>
  </si>
  <si>
    <t xml:space="preserve"> 26.03.2024 - 02.04.2025 г.</t>
  </si>
  <si>
    <t xml:space="preserve"> 24.03.2025 - 31.03.2025 г., 01.06.2025 - 21.06.2025 г., 01.07.2025 - 21.07.2025 г.</t>
  </si>
  <si>
    <t xml:space="preserve"> 25.03.2025 - 31.03.2025 г.</t>
  </si>
  <si>
    <t xml:space="preserve"> 22.03.2025 - 29.03.2025 г.</t>
  </si>
  <si>
    <t xml:space="preserve"> 23.03.2025 - 29.03.2025 г.</t>
  </si>
  <si>
    <t>17.02.2025 - 23.02.2025 г., 07.04.2025 - 13.04.2025 г., 02.06.2025 - 24.06.2025 г., 27.06.2025 - 17.07.2025 г.</t>
  </si>
  <si>
    <t>2-х разовое питание 346,5 руб., 3-х разовое питание 433,2 руб.</t>
  </si>
  <si>
    <t>17.02.2025 - 23.02.2025 г., 07.04.2025 - 13.04.2025 г., 02.06.2025 - 24.06.2025 г., 29.06.2025 - 19.07.2025 г., 18.11.2025 - 24.11.2025 г.</t>
  </si>
  <si>
    <r>
      <t xml:space="preserve">Санитарно-эпидемиологическое заключение № 27.99.23.000.М.000838.12.24 от 24.12.2024 г. </t>
    </r>
    <r>
      <rPr>
        <b/>
        <sz val="14"/>
        <rFont val="Times New Roman"/>
        <family val="1"/>
        <charset val="204"/>
      </rPr>
      <t xml:space="preserve">Действует до 24.12.2025 г. </t>
    </r>
  </si>
  <si>
    <t>http://mou-svg3.ippk.ru/</t>
  </si>
  <si>
    <t xml:space="preserve">Муниципальное автономное общеобразовательное учреждение начальная общеобразовательная школа "Открытие" (МАОУ НОШ "Открытие") </t>
  </si>
  <si>
    <r>
      <rPr>
        <sz val="14"/>
        <color theme="1"/>
        <rFont val="Times New Roman"/>
        <family val="1"/>
        <charset val="204"/>
      </rPr>
      <t xml:space="preserve">Санитарно-эпидемиологическое заключение № 27.99.23.000.М.000847.12.24 от 25.12.2024 г. </t>
    </r>
    <r>
      <rPr>
        <b/>
        <sz val="14"/>
        <color theme="1"/>
        <rFont val="Times New Roman"/>
        <family val="1"/>
        <charset val="204"/>
      </rPr>
      <t>Действует до 25.12.2025 г.</t>
    </r>
  </si>
  <si>
    <t>Вместимость организации отдыха детей и их оздоровления в смену</t>
  </si>
  <si>
    <r>
      <rPr>
        <sz val="14"/>
        <color theme="1"/>
        <rFont val="Times New Roman"/>
        <family val="1"/>
        <charset val="204"/>
      </rPr>
      <t xml:space="preserve">Соглашение об оказании услуг медицинского сопровождения учащихся в образовательном учреждении № б/н от 09.01.2025 г. с МБУЗ "Амбулатория сельского поселения "Поселок Алонка" </t>
    </r>
    <r>
      <rPr>
        <b/>
        <sz val="14"/>
        <color theme="1"/>
        <rFont val="Times New Roman"/>
        <family val="1"/>
        <charset val="204"/>
      </rPr>
      <t>Действует до 31.12.2025 г.</t>
    </r>
  </si>
  <si>
    <t xml:space="preserve"> Предписание Управления Роспотребнадзора по Хабаровскому краю № 80 от 02.04.2024 г. Управление Роспотребнадзора по Хабаровскому краю от 18.10.2024 г., выявлены нарушения (устранены).</t>
  </si>
  <si>
    <t xml:space="preserve">Муниципальное бюджетное общеобразовательное учреждение средняя общеобразовательная школа № 52 (МБОУ СОШ № 52) </t>
  </si>
  <si>
    <r>
      <rPr>
        <sz val="14"/>
        <color theme="1"/>
        <rFont val="Times New Roman"/>
        <family val="1"/>
        <charset val="204"/>
      </rPr>
      <t xml:space="preserve">Санитарно-эпидемиологическое заключение № 27.99.23.000.М.000836.12.24 от 23.12.2024 г. </t>
    </r>
    <r>
      <rPr>
        <b/>
        <sz val="14"/>
        <color theme="1"/>
        <rFont val="Times New Roman"/>
        <family val="1"/>
        <charset val="204"/>
      </rPr>
      <t>Действует до 23.12.2025 г.</t>
    </r>
  </si>
  <si>
    <t>2-3-х разовое питание, без проживания</t>
  </si>
  <si>
    <t>Управление Роспотребнадзора по Хабаровскому краю с 24.04.2024 - 08.05.2024 г., нарушений не выявлено.</t>
  </si>
  <si>
    <r>
      <rPr>
        <sz val="14"/>
        <color theme="1"/>
        <rFont val="Times New Roman"/>
        <family val="1"/>
        <charset val="204"/>
      </rPr>
      <t xml:space="preserve">Договор о совместной деятельности по медицинскому обслуживанию № 03-МО-25 от 09.01.2025 г. с КГБУЗ "Хабаровская районная больница" </t>
    </r>
    <r>
      <rPr>
        <b/>
        <sz val="14"/>
        <color theme="1"/>
        <rFont val="Times New Roman"/>
        <family val="1"/>
        <charset val="204"/>
      </rPr>
      <t>Действует до: 31.12.2025 г.</t>
    </r>
  </si>
  <si>
    <r>
      <rPr>
        <sz val="14"/>
        <color theme="1"/>
        <rFont val="Times New Roman"/>
        <family val="1"/>
        <charset val="204"/>
      </rP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б/н от 09.01.2025 г. </t>
    </r>
    <r>
      <rPr>
        <b/>
        <sz val="14"/>
        <color theme="1"/>
        <rFont val="Times New Roman"/>
        <family val="1"/>
        <charset val="204"/>
      </rPr>
      <t>Действует до: 31.12.2025 г.</t>
    </r>
  </si>
  <si>
    <t>27.03.2025 - 04.04.2025 г.</t>
  </si>
  <si>
    <t xml:space="preserve"> 27.03.2025 - 03.04.2025 г.</t>
  </si>
  <si>
    <t xml:space="preserve"> 27.03.2025 - 04.04.2025 г., 02.06.2025 - 27.06.2025 г., 01.07.2025 - 24.07.2025 г., 27.10.2025 - 01.11.2025 г.</t>
  </si>
  <si>
    <t>Предписание Управления Роспотребнадзора по Хабаровскому краю от 07.11.2024 (срок исполнения 01.02.2025 г.).</t>
  </si>
  <si>
    <t>Управление Роспотребнадзора по Хабаровскому краю от 27.03.2024 г., выписано предписание. Предписание Управления Роспотребнадзора по Хабаровскому краю от 16.10.2024 г.</t>
  </si>
  <si>
    <t>Дети с нарушениями опорно-двигательного аппарата, зрения, слуха, умственного развития</t>
  </si>
  <si>
    <t xml:space="preserve">Муниципальное бюджетное общеобразовательное учреждение средняя общеобразовательная школа № 9 г. Амурска Амурского муниципального района Хабаровского края (МБОУ СОШ № 9 г. Амурска) </t>
  </si>
  <si>
    <r>
      <rPr>
        <sz val="14"/>
        <color theme="1"/>
        <rFont val="Times New Roman"/>
        <family val="1"/>
        <charset val="204"/>
      </rPr>
      <t xml:space="preserve">Санитарно-эпидемиологическое заключение № 27.99.23.000.М.000010.01.24 от 13.01.2025 г. </t>
    </r>
    <r>
      <rPr>
        <b/>
        <sz val="14"/>
        <color theme="1"/>
        <rFont val="Times New Roman"/>
        <family val="1"/>
        <charset val="204"/>
      </rPr>
      <t>Действует до 13.01.2026 г.</t>
    </r>
  </si>
  <si>
    <t xml:space="preserve">Муниципальное автономное общеобразовательное учреждение г. Хабаровска "Политехнический лицей" имени Героя Советского Союза И.И.Стрельникова (МАОУ "Политехнический лицей") </t>
  </si>
  <si>
    <t>17.02.2025 - 23.02.2025 г., 07.04.2025 - 13.04.2025 г., 02.06.2025 - 24.06.2025 г., 27.06.2025 - 17.07.2025 г., 17.11.2025 - 23.11.2025 г.</t>
  </si>
  <si>
    <r>
      <rPr>
        <sz val="14"/>
        <color theme="1"/>
        <rFont val="Times New Roman"/>
        <family val="1"/>
        <charset val="204"/>
      </rPr>
      <t xml:space="preserve">Санитарно-эпидемиологическое заключение № 27.99.23.000.М.000007.01.25 от 10.01.2025 г. </t>
    </r>
    <r>
      <rPr>
        <b/>
        <sz val="14"/>
        <color theme="1"/>
        <rFont val="Times New Roman"/>
        <family val="1"/>
        <charset val="204"/>
      </rPr>
      <t>Действует до 10.01.2026 г.</t>
    </r>
  </si>
  <si>
    <t xml:space="preserve"> Предписание Управления Роспотребнадзора по Хабаровскому краю от 07.05.2024 г. Управление Роспотребнадзора по Хабаровскому краю от 01.11.2024 г., выявлены нарушения (устранены).</t>
  </si>
  <si>
    <t>Категории обслуживаемых инвалидов: с нарушениями зрения, умственного развития</t>
  </si>
  <si>
    <r>
      <t xml:space="preserve">Муниципальное бюджетное общеобразовательное учреждение средняя общеобразовательная школа № 3 рабочего поселка Хор муниципального района имени Лазо Хабаровского края (МБОУ СОШ № 3 р.п. Хор) </t>
    </r>
    <r>
      <rPr>
        <sz val="14"/>
        <color rgb="FF00B050"/>
        <rFont val="Times New Roman"/>
        <family val="1"/>
        <charset val="204"/>
      </rPr>
      <t xml:space="preserve">Деятельность приостановлена (кап.ремонт до 31.12.2025 г.)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</si>
  <si>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rPr>
        <sz val="14"/>
        <rFont val="Times New Roman"/>
        <family val="1"/>
        <charset val="204"/>
      </rPr>
      <t xml:space="preserve">Соглашение о совместной деятельности по организации медицинского обслуживания обучающихся от 09.01.2025 № 18 с КГБУЗ "Районная больница"  </t>
    </r>
    <r>
      <rPr>
        <b/>
        <sz val="14"/>
        <rFont val="Times New Roman"/>
        <family val="1"/>
        <charset val="204"/>
      </rPr>
      <t xml:space="preserve">Действует до 31.12.2025 г. </t>
    </r>
  </si>
  <si>
    <r>
      <rPr>
        <sz val="14"/>
        <rFont val="Times New Roman"/>
        <family val="1"/>
        <charset val="204"/>
      </rPr>
      <t xml:space="preserve">Соглашение о совместной деятельности по организации медицинского обслуживания обучающихся, воспитанников лагеря с дневным пребывнием детей при МБОУ ООШ с. Гродеково № 1 от 09.01.2025 г с КГБУЗ "Районная больница имени Лазо" </t>
    </r>
    <r>
      <rPr>
        <b/>
        <sz val="14"/>
        <rFont val="Times New Roman"/>
        <family val="1"/>
        <charset val="204"/>
      </rPr>
      <t>Действует до 31.12.2025 г.</t>
    </r>
  </si>
  <si>
    <r>
      <t xml:space="preserve">Санитарно-эпидемиологическое заключение № 27.99.23.000.М.000835.12.24 от 23.12.2024 г. </t>
    </r>
    <r>
      <rPr>
        <b/>
        <sz val="14"/>
        <rFont val="Times New Roman"/>
        <family val="1"/>
        <charset val="204"/>
      </rPr>
      <t>Действует до 23.12.2025 г.</t>
    </r>
  </si>
  <si>
    <t>Временно недоступно (инвалиды, передвигающиеся на креслах-колясках), доступно условно (с нарушениями опорно-двигательного аппарата, зрения, слуха), доступны специально выделеные участки и помещения (с нарушениями умственного развития)</t>
  </si>
  <si>
    <t xml:space="preserve"> Стационарная организация отдыха детей и их оздоровления сезонного действия</t>
  </si>
  <si>
    <t>https://olimplager27.tilda.ws/</t>
  </si>
  <si>
    <t>Управление Роспотребнадзора по Хабаровскому краю от 23.10.2024 г., выявлены нарушения (устранены).</t>
  </si>
  <si>
    <t>Доступно условно - все категории инвалидов и маломобильных групп населения, в том числе инвалиды: с нарушениями слуха, передвигающиеся на креслах-колясках, с нарушениями опорно-двигательного аппарата, зрения, умственного развития</t>
  </si>
  <si>
    <r>
      <rPr>
        <sz val="14"/>
        <rFont val="Times New Roman"/>
        <family val="1"/>
        <charset val="204"/>
      </rPr>
      <t xml:space="preserve">Договор о взаимном сотрудничестве по организации медицинского обслуживания детей № 27 от 01.01.2025 г. с КГБУЗ "Городская поликлиника Железнодорожного района" </t>
    </r>
    <r>
      <rPr>
        <b/>
        <sz val="14"/>
        <rFont val="Times New Roman"/>
        <family val="1"/>
        <charset val="204"/>
      </rPr>
      <t xml:space="preserve">Действует до: 31.12.2025 г.  </t>
    </r>
  </si>
  <si>
    <t>Осень, зима, весна 360 руб., лето 333,3 руб.</t>
  </si>
  <si>
    <r>
      <rPr>
        <sz val="14"/>
        <rFont val="Times New Roman"/>
        <family val="1"/>
        <charset val="204"/>
      </rPr>
      <t xml:space="preserve">Соглашение о совместной деятельности по организации медицинского обслуживания  № 2 с КГБУЗ "Районная больница Лазо" от 09.01.2025 г. </t>
    </r>
    <r>
      <rPr>
        <b/>
        <sz val="14"/>
        <rFont val="Times New Roman"/>
        <family val="1"/>
        <charset val="204"/>
      </rPr>
      <t>Действует до 31.12.2025 г.</t>
    </r>
  </si>
  <si>
    <t>Доступно условно (инвалиды, передвигающиеся на креслах-колясках, с нарушениями опорно-двигательного аппарата, зрения, слуха), частично доступно (с нарушениями умственного развития)</t>
  </si>
  <si>
    <t xml:space="preserve">Управление Роспотребнадзора по Хабаровскому краю с 17.05.2024 - 30.05.2024 г., нарушений не выявлено. Управление Роспотребнадзора по Хабаровскому краю с 18.06.2024 - 01.07.2024 г., нарушений не выявлено. </t>
  </si>
  <si>
    <r>
      <rPr>
        <sz val="14"/>
        <rFont val="Times New Roman"/>
        <family val="1"/>
        <charset val="204"/>
      </rPr>
      <t>Договор на организацию медицинского обслуживания школьников учреждений образования Советско-Гаванского муниципального района № б/н от 01.01.2025 г. с КГБУЗ "Советско-Гаванская районная больница"</t>
    </r>
    <r>
      <rPr>
        <b/>
        <sz val="14"/>
        <rFont val="Times New Roman"/>
        <family val="1"/>
        <charset val="204"/>
      </rPr>
      <t xml:space="preserve"> Действует до 31.12.2025 г.</t>
    </r>
  </si>
  <si>
    <r>
      <rPr>
        <sz val="14"/>
        <rFont val="Times New Roman"/>
        <family val="1"/>
        <charset val="204"/>
      </rPr>
      <t xml:space="preserve">Соглашение о совместной деятельности по организации медицинского обслуживания обучающихся МБОУ НОШ с. Киинск № 7 от 09.01.2025 г. с КГБУЗ "Районная больница Лазо Поликлиника Филиал № 1" </t>
    </r>
    <r>
      <rPr>
        <b/>
        <sz val="14"/>
        <rFont val="Times New Roman"/>
        <family val="1"/>
        <charset val="204"/>
      </rPr>
      <t>Действует до 31.12.2025 г.</t>
    </r>
  </si>
  <si>
    <t>Управление Роспотребнадзора по Хабаровскому краю 11.11.2024 - 22.11.2024 г., нарушения не выявлены.</t>
  </si>
  <si>
    <t>"Настоящие герои" 16.06.2025 - 06.07.2025 г., "Алые паруса и новые морские приключения" 10.07.2025 - 30.07.2025 г., "Тайна черного дракона" 03.08.2025 - 20.08.2025 г.</t>
  </si>
  <si>
    <t>1,2 смена 2761,90 руб., 3 смена 2722,20 руб.</t>
  </si>
  <si>
    <t>Полная доступность (дети с ЗПР, умственной отсталостью).</t>
  </si>
  <si>
    <t>Управление Роспотребнадзора по Хабаровскому краю с 09.12.2024 - 20.12.2024 г., нарушений не выявлено.</t>
  </si>
  <si>
    <r>
      <t>Договор на медицинское обслуживание обучающихся между МБОУ СОШ с. Сусанино с КГБУЗ "Ульчская районная больница" № 3 от 17.01.2025 г.</t>
    </r>
    <r>
      <rPr>
        <b/>
        <sz val="14"/>
        <color theme="1"/>
        <rFont val="Times New Roman"/>
        <family val="1"/>
        <charset val="204"/>
      </rPr>
      <t xml:space="preserve"> Действует до: пролонгируется ежегодно.</t>
    </r>
  </si>
  <si>
    <t>2-разовое питание, без проживания</t>
  </si>
  <si>
    <r>
      <rPr>
        <sz val="14"/>
        <rFont val="Times New Roman"/>
        <family val="1"/>
        <charset val="204"/>
      </rPr>
      <t xml:space="preserve">Договор о совместной деятельности по медицинскому обслуживанию № 14-МО-25 от 09.01.2025 г. с КГБУЗ "Хабаровская районная больница" </t>
    </r>
    <r>
      <rPr>
        <b/>
        <sz val="14"/>
        <rFont val="Times New Roman"/>
        <family val="1"/>
        <charset val="204"/>
      </rPr>
      <t>Действует до: 31.12.2025 г.</t>
    </r>
  </si>
  <si>
    <t xml:space="preserve"> Управление Роспотребнадзора по Хабаровскому краю, апрель 2024 г., нарушения выявлены (устранены). Управление Роспотребнадзора по Хабаровскому краю от 07.10.2024 - 18.10.2024 г., нарушения выявлены (устранены). </t>
  </si>
  <si>
    <t xml:space="preserve">  Управление Роспотребнадзора по Хабаровскому краю, апрель 2024 г., нарушения выявлены (устранены). Управление Роспотребнадзора по Хабаровскому краю от 07.10.2024 - 18.10.2024 г., нарушения выявлены (устранены). </t>
  </si>
  <si>
    <t>Врио директора Головкова Галина Владимировна</t>
  </si>
  <si>
    <r>
      <t xml:space="preserve">Лицензия министерства образования и науки Хабаровского края № ЛО35-01286-27/00237711  от 15.05.2018 г. </t>
    </r>
    <r>
      <rPr>
        <b/>
        <sz val="14"/>
        <color indexed="8"/>
        <rFont val="Times New Roman"/>
        <family val="1"/>
        <charset val="204"/>
      </rPr>
      <t>Действует бессрочно</t>
    </r>
  </si>
  <si>
    <t>24.03.2025 - 28.03.2025 г.</t>
  </si>
  <si>
    <r>
      <t>Договор на медицинское обслуживание обучающихся между МБОУ СОШ с. Киселевка с КГБУЗ "Ульчская районная больница" № 9 от 10.01.2025 г.</t>
    </r>
    <r>
      <rPr>
        <b/>
        <sz val="14"/>
        <color theme="1"/>
        <rFont val="Times New Roman"/>
        <family val="1"/>
        <charset val="204"/>
      </rPr>
      <t xml:space="preserve"> Действует до: пролонгируется ежегодно</t>
    </r>
  </si>
  <si>
    <t>Глухова Ольга Ивановна</t>
  </si>
  <si>
    <r>
      <t xml:space="preserve">Санитарно-эпидемиологическое заключение 27.99.23.000.М.000768.11.24 от 05.11.2024 г. </t>
    </r>
    <r>
      <rPr>
        <b/>
        <sz val="14"/>
        <rFont val="Times New Roman"/>
        <family val="1"/>
        <charset val="204"/>
      </rPr>
      <t>Действует до 05.11.2025 г.</t>
    </r>
  </si>
  <si>
    <r>
      <t>Муниципальное автономное общеобразовательное учреждение г. Хабаровска "Лицей "Звездный" (МАОУ Лицей "Звездный")</t>
    </r>
    <r>
      <rPr>
        <sz val="14"/>
        <color rgb="FFFF0000"/>
        <rFont val="Times New Roman"/>
        <family val="1"/>
        <charset val="204"/>
      </rPr>
      <t xml:space="preserve"> </t>
    </r>
  </si>
  <si>
    <t>"Мастерская талантов" 15.02.2025 - 23.02.2025 г., "Космические приключения" 27.03.2025 - 04.04.2025 г., "С Дальневосточным характером" 02.06.2025 - 22.06.2025 г., "Путь легенд" 25.06.2025 - 15.07.2025 г., "Планета людей" 18.07.2025 - 07.08.2025 г., "Движ" 10.08.2025 - 30.08.2025 г.</t>
  </si>
  <si>
    <t>"Мастерская талантов" 1888,8 руб., "Космические приключения" 2444,4 руб., "С Дальневосточным характером" 2523,8 руб., "Путь легенд" 2523,8 руб., "Планета людей" 2523,8 руб., "Движ" 2523,8 руб.</t>
  </si>
  <si>
    <r>
      <t xml:space="preserve">Лицензия министерства образования и науки Хабаровского края № ЛО35-01286-27/01097275  от 18.03.2024 г. </t>
    </r>
    <r>
      <rPr>
        <b/>
        <sz val="14"/>
        <color theme="1"/>
        <rFont val="Times New Roman"/>
        <family val="1"/>
        <charset val="204"/>
      </rPr>
      <t>Действует бессрочно</t>
    </r>
  </si>
  <si>
    <r>
      <rPr>
        <sz val="14"/>
        <rFont val="Times New Roman"/>
        <family val="1"/>
        <charset val="204"/>
      </rPr>
      <t xml:space="preserve">Договор о совместной деятельности по медицинскому обслуживанию обучающихся образовательных организаций № 1/2025-СД от 06.11.2024 г. с КГБУЗ "Солнечная районная больница" </t>
    </r>
    <r>
      <rPr>
        <b/>
        <sz val="14"/>
        <rFont val="Times New Roman"/>
        <family val="1"/>
        <charset val="204"/>
      </rPr>
      <t>Действует до: 30.12.2025 г.</t>
    </r>
  </si>
  <si>
    <t>Управление Роспотребнадзора по Хабаровскому краю от 22.11.2024 г., нарушений не выявлено.</t>
  </si>
  <si>
    <t>682735, Хабаровский край, Солнечный муниципальный район, село Эворон, ул. Алтайская, 28; тел.: 8 (4214) 671310, электронная почта: evoron_shcool@mail.ru</t>
  </si>
  <si>
    <t>02.06.2025 - 26.06.2025 г., 01.07.2025 - 23.07.2025 г.</t>
  </si>
  <si>
    <t>Доступно условно (все категории инвалидов и МГН, в том числе инвалиды, передвигающиеся на креслах-колясках, с нарушением опорно-двигательного аппарата, зрения), универсальная доступность всех зон и помещений (с нарушением умственного развития)</t>
  </si>
  <si>
    <t xml:space="preserve"> 02.06.2025 - 24.06.2025 г., 21.07.2025 - 10.08.2025 г., 27.12.2025 - 28.12.2025 г., 03.01.2025 - 06.01.2025 г.</t>
  </si>
  <si>
    <t xml:space="preserve"> 27.03.2025 - 02.04.2025 г., 02.06.2025 - 24.06.2025 г., 27.06.2025 - 17.07.2025 г., 28.10.2025 - 01.11.2025 г.</t>
  </si>
  <si>
    <r>
      <rPr>
        <sz val="14"/>
        <rFont val="Times New Roman"/>
        <family val="1"/>
        <charset val="204"/>
      </rPr>
      <t>Соглашение о совместной деятельности по организации медицинского обслуживания детей в лагере с дневным пребывание при образовательном учреждении в период каникул № МБДОУ №11/2025 от 20.01.2025 г. с КГБУЗ "Верхнебуреинская центральная районная больница</t>
    </r>
    <r>
      <rPr>
        <b/>
        <sz val="14"/>
        <rFont val="Times New Roman"/>
        <family val="1"/>
        <charset val="204"/>
      </rPr>
      <t>" Действует до 31.12.2025 г.</t>
    </r>
  </si>
  <si>
    <t>Предписание Управления Роспотребнадзора по Хабаровскому краю от 02.12.2024 г. (устранено). Предписание Управления Роспотребнадзора по Хабаровскому краю от 15.05.2024 г. (устранено).</t>
  </si>
  <si>
    <t>Управление Роспотребнадзора по Хабаровскому от 02.09.2024 г., нарушений не выявлено.</t>
  </si>
  <si>
    <r>
      <rPr>
        <sz val="14"/>
        <rFont val="Times New Roman"/>
        <family val="1"/>
        <charset val="204"/>
      </rPr>
      <t xml:space="preserve">Договор о совместной деятельности по медицинскому обслуживанию № 16-МО-25 от 09.01.2025 г. с КГБУЗ "Хабаровская районная больница" </t>
    </r>
    <r>
      <rPr>
        <b/>
        <sz val="14"/>
        <rFont val="Times New Roman"/>
        <family val="1"/>
        <charset val="204"/>
      </rPr>
      <t>Действует до: 31.12.2025 г.</t>
    </r>
  </si>
  <si>
    <t xml:space="preserve"> Предписание Управления Роспотребнадзора по Хабаровскому краю, апрель 2024 г. Управление Роспотребнадзора по Хабаровскому краю, ноябрь 2024 г., выписано представление.</t>
  </si>
  <si>
    <r>
      <rPr>
        <sz val="14"/>
        <rFont val="Times New Roman"/>
        <family val="1"/>
        <charset val="204"/>
      </rPr>
      <t xml:space="preserve">Соглашение о совместной деятельности по организации медицинского обслуживания обучающихся, воспитанников лагеря с дневным пребывнием детей при МБОУ СОШ с Соколовка № 1 от 09.01.2025 г с КГБУЗ "Районная больница имени Лазо" </t>
    </r>
    <r>
      <rPr>
        <b/>
        <sz val="14"/>
        <rFont val="Times New Roman"/>
        <family val="1"/>
        <charset val="204"/>
      </rPr>
      <t>Действует до 09.01.2026 г.</t>
    </r>
  </si>
  <si>
    <t>И.о. директора Омельяненко Тимофей Евгеньевич</t>
  </si>
  <si>
    <r>
      <rPr>
        <sz val="14"/>
        <rFont val="Times New Roman"/>
        <family val="1"/>
        <charset val="204"/>
      </rPr>
      <t xml:space="preserve">Соглашение по организации медицинского обслуживания учащихся общеобразовательного учреждения № 8/2025-СД от 09.01.2025 г. с КГБУЗ "Солнечная районная больница" </t>
    </r>
    <r>
      <rPr>
        <b/>
        <sz val="14"/>
        <rFont val="Times New Roman"/>
        <family val="1"/>
        <charset val="204"/>
      </rPr>
      <t>Действует до: 30.12.2025 г.</t>
    </r>
  </si>
  <si>
    <t>31.03.2025 - 04.04.2025 г.</t>
  </si>
  <si>
    <r>
      <rPr>
        <sz val="14"/>
        <rFont val="Times New Roman"/>
        <family val="1"/>
        <charset val="204"/>
      </rPr>
      <t xml:space="preserve">Договор о совместной деятельности по медицинскому обслуживанию № 12-МО-25 от 09.01.2025 г. с КГБУЗ "Хабаровская районная больница" </t>
    </r>
    <r>
      <rPr>
        <b/>
        <sz val="14"/>
        <rFont val="Times New Roman"/>
        <family val="1"/>
        <charset val="204"/>
      </rPr>
      <t>Действует до: 09.01.2026 г.</t>
    </r>
  </si>
  <si>
    <t>Добрынин Владимир Павлович</t>
  </si>
  <si>
    <r>
      <rPr>
        <sz val="14"/>
        <rFont val="Times New Roman"/>
        <family val="1"/>
        <charset val="204"/>
      </rPr>
      <t xml:space="preserve">Договор на медицинское обслуживание воспитанников № б/н от 30.01.2025 г. с КГБУЗ "Охотская центральная районная больница" </t>
    </r>
    <r>
      <rPr>
        <b/>
        <sz val="14"/>
        <rFont val="Times New Roman"/>
        <family val="1"/>
        <charset val="204"/>
      </rPr>
      <t>Действует до 31.12.2025 г.</t>
    </r>
  </si>
  <si>
    <r>
      <rPr>
        <sz val="14"/>
        <rFont val="Times New Roman"/>
        <family val="1"/>
        <charset val="204"/>
      </rPr>
      <t xml:space="preserve">Договор на медицинское обслуживание обучающихся между МБОУ СОШ с. Дуди № 5 с КГБУЗ "Ульчская районная больница" от 06.02.2024 г. </t>
    </r>
    <r>
      <rPr>
        <b/>
        <sz val="14"/>
        <rFont val="Times New Roman"/>
        <family val="1"/>
        <charset val="204"/>
      </rPr>
      <t>Действует до: пролонгируется ежегодно</t>
    </r>
  </si>
  <si>
    <r>
      <rPr>
        <sz val="14"/>
        <rFont val="Times New Roman"/>
        <family val="1"/>
        <charset val="204"/>
      </rPr>
      <t xml:space="preserve">Соглашение о совместной деятельности по организации медицинского обслуживания обучающихся № 3/2025-СД от 09.01.2025 г. с КГБУЗ "Солнечная районная больница" </t>
    </r>
    <r>
      <rPr>
        <b/>
        <sz val="14"/>
        <rFont val="Times New Roman"/>
        <family val="1"/>
        <charset val="204"/>
      </rPr>
      <t>Действует до: 30.12.2025 г.</t>
    </r>
  </si>
  <si>
    <t>"Дети Амура - жизнь и творчество" 05.06.2025 - 14.06.2025 г., "Республика детства - Хабаровск" 16.06.2025 - 03.07.2025 г., "Славянский дом" 05.07.2025 - 20.07.2025 г., "Свистать всех наверх" 22.07.2025 - 08.08.2025 г., "Паруса дружбы" 10.08.2025 - 27.08.2025 г.</t>
  </si>
  <si>
    <t>"Дети Амура - жизнь и творчество" 2870 руб., "Республика детства - Хабаровск" 2769,44 руб., "Славянский дом" 2762,50 руб., "Свистать всех наверх" 2769,44 руб., "Паруса дружбы" 2766,67 руб.</t>
  </si>
  <si>
    <t xml:space="preserve">Краевое государственное бюджетное общеобразовательное учреждение, реализующее адаптированные основные общеобразовательные программы "Школа-интернат № 6" (КГБОУ ШИ 6) </t>
  </si>
  <si>
    <t>680015, Хабаровский край, г. Хабаровск, ул. Аксенова, 55; тел.: 53-61-08; электронная почта: hb_sintsh@mail.ru</t>
  </si>
  <si>
    <r>
      <t xml:space="preserve">Лицензия министерства здравоохранения Хабаровского края ЛО41-01189-27/00367551 от 20.04.2022 г. </t>
    </r>
    <r>
      <rPr>
        <b/>
        <sz val="14"/>
        <color theme="1"/>
        <rFont val="Times New Roman"/>
        <family val="1"/>
        <charset val="204"/>
      </rPr>
      <t>Действует бессрочно</t>
    </r>
  </si>
  <si>
    <t>Весна 15 чел., лето: 1 смена 60 чел., 2 смена 20 чел.</t>
  </si>
  <si>
    <t>15 чел.</t>
  </si>
  <si>
    <t>10 чел.</t>
  </si>
  <si>
    <t>380 рублей</t>
  </si>
  <si>
    <r>
      <rPr>
        <sz val="14"/>
        <rFont val="Times New Roman"/>
        <family val="1"/>
        <charset val="204"/>
      </rPr>
      <t xml:space="preserve">Соглашение о совместной деятельности при организации медицинского обслуживания учащихся образовательного учреждения № б/н от 09.01.2025 г. с КГБУЗ "Детская городская больница" </t>
    </r>
    <r>
      <rPr>
        <b/>
        <sz val="14"/>
        <rFont val="Times New Roman"/>
        <family val="1"/>
        <charset val="204"/>
      </rPr>
      <t>Действует до 31.12.2025 г.</t>
    </r>
  </si>
  <si>
    <t>395 руб.</t>
  </si>
  <si>
    <t>Доступно частично избирательно (инвалиды, передвигающиеся на креслах-колясках, с нарушениями опорно-двигательного аппарата, зреня, слуха, умственного развития)</t>
  </si>
  <si>
    <t>20 чел.</t>
  </si>
  <si>
    <t>7-11 лет 308 руб., от 12 лет 340 руб.</t>
  </si>
  <si>
    <t>40 чел.</t>
  </si>
  <si>
    <t>14-15 лет</t>
  </si>
  <si>
    <t>290 руб.</t>
  </si>
  <si>
    <t xml:space="preserve">Доступно условно (инвалиды с нарушениями опорно-двигательного аппарата, зрения, слуха, умственного развития), временно недоступно (инвалиды, передвигающиеся на креслах-колясках)
</t>
  </si>
  <si>
    <t>Зима, весна 15 чел., лето: 1 смена 45 чел., 2 смена 25 чел.</t>
  </si>
  <si>
    <t>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умственного развития</t>
  </si>
  <si>
    <t>7 чел.</t>
  </si>
  <si>
    <t xml:space="preserve"> 17.02.2025 - 22.02.2025 г., 07.04.2025 - 12.04.2025 г., 02.06.2025 - 24.06.2025 г., 17.06.2025 - 17.07.2025 г.</t>
  </si>
  <si>
    <t>Осень 70 чел., зима 40 чел., весна 50 чел., лето: 1 смена 120 чел., 2 смена 60 чел.</t>
  </si>
  <si>
    <t>100 чел.</t>
  </si>
  <si>
    <t>2-х разовое питание 395 руб., 3-х разовое питание 460 руб.</t>
  </si>
  <si>
    <t xml:space="preserve"> 7-14 лет</t>
  </si>
  <si>
    <r>
      <rPr>
        <sz val="14"/>
        <rFont val="Times New Roman"/>
        <family val="1"/>
        <charset val="204"/>
      </rP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б/н от 09.01.2025 г. </t>
    </r>
    <r>
      <rPr>
        <b/>
        <sz val="14"/>
        <rFont val="Times New Roman"/>
        <family val="1"/>
        <charset val="204"/>
      </rPr>
      <t>Действует до: 31.12.2025 г.</t>
    </r>
  </si>
  <si>
    <t>Управление МЧС России по Хабаровскому краю с 23.09.2024 - 04.10.2024 г., нарушений не выявлено. Управление Роспотребнадзора по Хабаровскому краю с 18.11.2024 - 29.11.2024г., выдано предписание.</t>
  </si>
  <si>
    <r>
      <rPr>
        <sz val="14"/>
        <rFont val="Times New Roman"/>
        <family val="1"/>
        <charset val="204"/>
      </rPr>
      <t xml:space="preserve">Соглашение о совместной деятельности по организации медицинского обслуживания обучающихся МБОУ СОШ с. Могилёвка № 12 от 09.01.2025 г. с КГБУЗ "Районная больница имени Лазо" </t>
    </r>
    <r>
      <rPr>
        <b/>
        <sz val="14"/>
        <rFont val="Times New Roman"/>
        <family val="1"/>
        <charset val="204"/>
      </rPr>
      <t>Действует до 31.12.2025 г.</t>
    </r>
  </si>
  <si>
    <t>30 чел.</t>
  </si>
  <si>
    <t>36 чел.</t>
  </si>
  <si>
    <t>2594,29 руб.</t>
  </si>
  <si>
    <r>
      <t xml:space="preserve">Лицензия министерства образования и науки Хабаровского края № Л035-01286-27/01760210 от 23.01.2025 г. </t>
    </r>
    <r>
      <rPr>
        <b/>
        <sz val="14"/>
        <color indexed="8"/>
        <rFont val="Times New Roman"/>
        <family val="1"/>
        <charset val="204"/>
      </rPr>
      <t>Действует бессрочно</t>
    </r>
  </si>
  <si>
    <t>"Мое отечество" 24.03.2025 - 28.03.2025 г., "Профессии будущего" 02.06.2025 - 25.06.2025 г., " АРТ-резиденция" 30.06.2025 - 23.07.2025 г., "Больше, чем путешествие" 28.07.2025 - 08.08.2025 г., "Юные спасатели" 27.10.2025 - 02.11.2025 г.</t>
  </si>
  <si>
    <t>"Мое отечество" 1400 руб., "Профессии будущего" 1200 руб., " АРТ-резиденция" 1200 руб., "Больше, чем путешествие" 1400 руб., "Юные спасатели" 1400 руб.</t>
  </si>
  <si>
    <t xml:space="preserve"> 2-разовое питание, без проживания</t>
  </si>
  <si>
    <t>Соглашение на медицинское обслуживания воспитанников заключено с КГБУЗ Городская больница №2 Хабаровского края (договор б/н от 18.05.2024 г.)</t>
  </si>
  <si>
    <t>25 чел.</t>
  </si>
  <si>
    <t>02.06.2025 - 24.06.2025 г.</t>
  </si>
  <si>
    <t>495 руб.</t>
  </si>
  <si>
    <t>2-х разовое питание (на базе МОУ СОШ № 4), без проживания</t>
  </si>
  <si>
    <t>2-х разовое питание (на базе МОУ "Инженерная школа города Комсомольска-на-Амуре"), без проживания</t>
  </si>
  <si>
    <t>Инвалиды с нарушением опорно-двигательного аппарата, частичное нарушение зрения, слуха, ЗПР</t>
  </si>
  <si>
    <t>50 чел.</t>
  </si>
  <si>
    <t xml:space="preserve">7-17 лет           </t>
  </si>
  <si>
    <t>7-11 лет 308 руб., 12-17 лет 340 руб.</t>
  </si>
  <si>
    <r>
      <rPr>
        <sz val="14"/>
        <rFont val="Times New Roman"/>
        <family val="1"/>
        <charset val="204"/>
      </rPr>
      <t xml:space="preserve">Договор о совместной деятельности по медицинскому обслуживанию № 07-МО-25 от 09.01.2025 г. с КГБУЗ "Хабаровская районная больница" </t>
    </r>
    <r>
      <rPr>
        <b/>
        <sz val="14"/>
        <rFont val="Times New Roman"/>
        <family val="1"/>
        <charset val="204"/>
      </rPr>
      <t>Действует до: 31.12.2025 г.</t>
    </r>
  </si>
  <si>
    <t>Весна 13 чел., лето 40 чел.</t>
  </si>
  <si>
    <t>Весна 30 чел., лето: 1 смена 90 чел., 2 смена 25 чел., осень 30 чел.</t>
  </si>
  <si>
    <t>2-х,3-х разовое питание, без проживания</t>
  </si>
  <si>
    <t xml:space="preserve"> 2-х разовое питание (на базе МБОУ "Правовой лицей"), без проживания</t>
  </si>
  <si>
    <t>2-х разовое питание (на базе МБОУ СОШ № 1 кадетская школа), без проживания</t>
  </si>
  <si>
    <t>2-х разовое питание (на базе МБОУ гимназия № 7), без проживания</t>
  </si>
  <si>
    <t>Предусмотрено 2-х разовое питание (на базе МБОУ СОШ № 38), без проживания</t>
  </si>
  <si>
    <t xml:space="preserve"> 2-х разовое питание (на базе МАОУ г. Хабаровска "Академический лицей"), без проживания</t>
  </si>
  <si>
    <t>119 чел.</t>
  </si>
  <si>
    <t xml:space="preserve"> 2-х разовое питание 455 руб., 3-х разовое питание 520 руб.</t>
  </si>
  <si>
    <t xml:space="preserve">Муниципальное бюджетное общеобразовательное учреждение средняя общеобразовательная школа Высокогорненского городского поселения Ванинского муниципального района Хабаровского края (МБОУ СОШ п. Высокогорный) </t>
  </si>
  <si>
    <r>
      <rPr>
        <sz val="14"/>
        <rFont val="Times New Roman"/>
        <family val="1"/>
        <charset val="204"/>
      </rPr>
      <t xml:space="preserve">Санитарно-эпидемиологическое заключение № 27.99.23.000.М.000037.02.25 от 03.02.2025 г. </t>
    </r>
    <r>
      <rPr>
        <b/>
        <sz val="14"/>
        <rFont val="Times New Roman"/>
        <family val="1"/>
        <charset val="204"/>
      </rPr>
      <t>Действует до 03.02.2026 г.</t>
    </r>
  </si>
  <si>
    <r>
      <rPr>
        <sz val="14"/>
        <rFont val="Times New Roman"/>
        <family val="1"/>
        <charset val="204"/>
      </rPr>
      <t xml:space="preserve">Соглашение о совместной деятельности по организации медицинского обслуживания учащихся образовательного учреждения № б/н от 01.01.2025 г. КГБУЗ "Ванинская центральная районная больница" </t>
    </r>
    <r>
      <rPr>
        <b/>
        <sz val="14"/>
        <rFont val="Times New Roman"/>
        <family val="1"/>
        <charset val="204"/>
      </rPr>
      <t>Действует до 31.12.2025 г.</t>
    </r>
  </si>
  <si>
    <t xml:space="preserve"> Кургак Ирина Сергеевна</t>
  </si>
  <si>
    <t>24.03.2025 - 30.03.2025 г., 30.06.2025 - 23.07.2025 г., 27.10.2025 - 02.11.2025 г.</t>
  </si>
  <si>
    <t xml:space="preserve">Муниципальное бюджетное общеобразовательное учреждение средняя общеобразовательная школа Высокогорненского городского поселения Ванинского муниципального района Хабаровского края (МБОУ СОШ п. Высокогорный)  </t>
  </si>
  <si>
    <r>
      <rPr>
        <sz val="14"/>
        <rFont val="Times New Roman"/>
        <family val="1"/>
        <charset val="204"/>
      </rPr>
      <t xml:space="preserve">Санитарно-эпидемиологическое заключение № 27.99.23.000.М.000036.02.25 от 03.02.2025 г. </t>
    </r>
    <r>
      <rPr>
        <b/>
        <sz val="14"/>
        <rFont val="Times New Roman"/>
        <family val="1"/>
        <charset val="204"/>
      </rPr>
      <t>Действует до 03.02.2026 г.</t>
    </r>
  </si>
  <si>
    <t>30.06.2025 - 23.07.2025 г.</t>
  </si>
  <si>
    <r>
      <t xml:space="preserve">Соглашение о совместной деятельности по организации медицинского обслуживания учащихся образовательного учреждения № б/н от 01.01.2025 г. КГБУЗ "Ванинская центральная районная больница" </t>
    </r>
    <r>
      <rPr>
        <b/>
        <sz val="14"/>
        <rFont val="Times New Roman"/>
        <family val="1"/>
        <charset val="204"/>
      </rPr>
      <t>Действует до 31.12.2025 г.</t>
    </r>
  </si>
  <si>
    <t>Управление Роспотребнадзора по Хабаровского края, апрель 2024 г., нарушений не выявлено.</t>
  </si>
  <si>
    <t xml:space="preserve">681018, Хабаровский край, г. Комсомольск-на-Амуре, ул. Советская, 8.  тел.: 8 (4217) 522-727; электронная почта: dtdim.dtdim27@mail.ru. </t>
  </si>
  <si>
    <t>60 чел.</t>
  </si>
  <si>
    <t>475 руб.</t>
  </si>
  <si>
    <t>58 чел.</t>
  </si>
  <si>
    <t>681029, г. Комсомольск-на-Амуре, пр. Московский, 24; тел.: +7 (4217)52-71-64; электронная почта: kna-s16.edu.27.ru</t>
  </si>
  <si>
    <t>7-11 лет 308 руб., 12 лет и старше 340 руб.</t>
  </si>
  <si>
    <t>141 чел.</t>
  </si>
  <si>
    <t>30.06.2025 - 20.07.2025 г.</t>
  </si>
  <si>
    <t>2-х разовое питание 455 руб., 3-х разовое питание 520 руб.</t>
  </si>
  <si>
    <t xml:space="preserve"> Предписание комитета Правительства Хабаровского края по гражданской защите с 27.06.2024 - 05.07.2024 г. (срок устранения май 2025 г.). Предписание Управления Роспотребнадзора по Хабаровскому краю от 15.10.2024 г.</t>
  </si>
  <si>
    <r>
      <rPr>
        <sz val="14"/>
        <rFont val="Times New Roman"/>
        <family val="1"/>
        <charset val="204"/>
      </rP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7 от 12.01.2024 г. с КГБУЗ "Амурская ЦРБ" </t>
    </r>
    <r>
      <rPr>
        <b/>
        <sz val="14"/>
        <rFont val="Times New Roman"/>
        <family val="1"/>
        <charset val="204"/>
      </rPr>
      <t>Действует бессрочно</t>
    </r>
  </si>
  <si>
    <t>Управление Роспотребнадзора по Хабаровскому краю от 08.07.2024 г., нарушений не выявлено. Управление Роспотребнадзора по Хабаровскому краю от 20.05.2024 г., нарушений не выявлено. Управление Роспотребнадзора по Хабаровскому краю от 12.12.2023 г.выписано предписание (01.09.2025 г.). Управление Роспотребнадзора по Хабаровскому краю от 12.12.2024 г., выписано предписание.</t>
  </si>
  <si>
    <t>120 чел.</t>
  </si>
  <si>
    <t>27.03.2025 - 03.04.2025 г.</t>
  </si>
  <si>
    <r>
      <rPr>
        <sz val="14"/>
        <rFont val="Times New Roman"/>
        <family val="1"/>
        <charset val="204"/>
      </rPr>
      <t>Договор на организацию медицинского обслуживания школьников Советско-Гаванского муниципального района № б/н от 01.01.2025 г. с КГБУЗ "Советско-Гаванская районная больница"</t>
    </r>
    <r>
      <rPr>
        <b/>
        <sz val="14"/>
        <rFont val="Times New Roman"/>
        <family val="1"/>
        <charset val="204"/>
      </rPr>
      <t xml:space="preserve"> Действует до 31.12.2025 г.</t>
    </r>
  </si>
  <si>
    <r>
      <t xml:space="preserve">Соглашение о совместной деятельности при организации медицинского обслуживания учащихся образовательного учреждения № 34 от 27.12.2024 г. с КГБУЗ "Городская больница" имени М.И. Шевчук </t>
    </r>
    <r>
      <rPr>
        <b/>
        <sz val="14"/>
        <rFont val="Times New Roman"/>
        <family val="1"/>
        <charset val="204"/>
      </rPr>
      <t xml:space="preserve">Действует до: 31.12.2025 </t>
    </r>
  </si>
  <si>
    <t>27.03.2025 - 02.04.2025 г., 24.07.2025 - 13.08.2025 г., 29.10.2025 - 01.11.2025 г., 26.12.2025 г., 29.12.2025 г., 30.12.2025 г., 06.01.2025 г., 08.01.2026 г.</t>
  </si>
  <si>
    <t xml:space="preserve"> Надеина Светлана Валериевна</t>
  </si>
  <si>
    <t>Доступно условно (инвалиды передвигающиеся на креслах-колясках, с нарушениями опорно-двигательного аппарата, зрения, слуха, умственного развития)</t>
  </si>
  <si>
    <t>Зима, весна 30 чел., лето: 1 смена 80 чел., 2 смена 35 чел., осень 30 чел.</t>
  </si>
  <si>
    <t xml:space="preserve">Муниципальное бюджетное общеобразовательное учреждение средняя общеобразовательная школа № 2 с. Некрасовка Хабаровского муниципального района Хабаровского края (МБОУ СОШ № 2 с. Некрасовка) </t>
  </si>
  <si>
    <r>
      <rPr>
        <sz val="14"/>
        <rFont val="Times New Roman"/>
        <family val="1"/>
        <charset val="204"/>
      </rPr>
      <t xml:space="preserve">Санитарно-эпидемиологическое заключение № 27.99.23.000.М.000025.01.25 от 23.01.2025 г. </t>
    </r>
    <r>
      <rPr>
        <b/>
        <sz val="14"/>
        <rFont val="Times New Roman"/>
        <family val="1"/>
        <charset val="204"/>
      </rPr>
      <t>Действует до 23.01.2026 г.</t>
    </r>
  </si>
  <si>
    <r>
      <rPr>
        <sz val="14"/>
        <rFont val="Times New Roman"/>
        <family val="1"/>
        <charset val="204"/>
      </rPr>
      <t xml:space="preserve">Договор о совместной деятельности по медицинскому обслуживанию № 13-МО-25 от 09.01.2025 г. с КГБУЗ "Хабаровская районная больница" </t>
    </r>
    <r>
      <rPr>
        <b/>
        <sz val="14"/>
        <rFont val="Times New Roman"/>
        <family val="1"/>
        <charset val="204"/>
      </rPr>
      <t>Действует до: 31.12.2025 г.</t>
    </r>
  </si>
  <si>
    <t>3-разовое питание (на базе МОУ ЦО "Открытие"), без проживания</t>
  </si>
  <si>
    <t>2-х, 3-х  разовое питание, без проживания</t>
  </si>
  <si>
    <t>2-х разовое питание,  без проживания</t>
  </si>
  <si>
    <t>2-разовое питание.   (на базе: МОУ ЦО "Открытие"; МОУ СОШ № 50; МОУ Гимназия № 45), без проживания</t>
  </si>
  <si>
    <t>2-х разовое питание (на базе МОУ СОШ с УИОП № 16), без проживания</t>
  </si>
  <si>
    <t xml:space="preserve">2-х разовое питание,   (на базе МОУ ЦО "Открытие"), без проживания. </t>
  </si>
  <si>
    <t xml:space="preserve"> 2-х разовое питание (на базе МОУ ЦО "Открытие"), без проживания</t>
  </si>
  <si>
    <t xml:space="preserve"> 2-х разовое питание (на базе МБОУ НОШ № 7 г. Амурска), без проживания</t>
  </si>
  <si>
    <t xml:space="preserve"> 2-х разовое питание (на базе МБОУ СОШ №2 г. Амурска), без проживания</t>
  </si>
  <si>
    <t xml:space="preserve">2-х разовое питание, (базе МБОУ СОШ № 5 п. Маго), без проживания </t>
  </si>
  <si>
    <t>2-х разовое питание (на базе МБОУ СОШ № 4), без проживания</t>
  </si>
  <si>
    <t>2- разовое питание (МОУ СОШ № 5 им. Героя Советского Союза Георгия Евдокимовича Попова г. Николаевска-на-Амуре), без проживания</t>
  </si>
  <si>
    <t xml:space="preserve"> 2-х разовое питание (на базе МБОУ СОШ № 2), без проживания</t>
  </si>
  <si>
    <t xml:space="preserve">2-х разовое питание (на базе МБОУ СШ № 1), без проживания </t>
  </si>
  <si>
    <t xml:space="preserve"> 2-х разовое питание (на базе МБОУ СОШ № 2 г. Вяземского), без проживания</t>
  </si>
  <si>
    <t>2-х разовое питани (на базе МБОУ Гимназия  п. Чегдомын), без проживания</t>
  </si>
  <si>
    <t xml:space="preserve"> 2-х разовое питание (на базе МБОУ СОШ № 10), без проживания</t>
  </si>
  <si>
    <t>2-х разовое питание (на базе МБУ ДО "СШ "Дворец спорта"), без проживания</t>
  </si>
  <si>
    <t>317 чел.</t>
  </si>
  <si>
    <t>14 чел.</t>
  </si>
  <si>
    <t>35 чел.</t>
  </si>
  <si>
    <r>
      <t xml:space="preserve">Муниципальное бюджетное общеобразовательное учреждение средняя общеобразовательная школа № 1 с. Некрасовка Хабаровского муниципального района Хабаровского края (МБОУ СОШ № 1 с. Некрасовка) </t>
    </r>
    <r>
      <rPr>
        <sz val="14"/>
        <color rgb="FF00B050"/>
        <rFont val="Times New Roman"/>
        <family val="1"/>
        <charset val="204"/>
      </rPr>
      <t>(кап.реомнт с 19.05.2025 по 20.12.2025 г.)</t>
    </r>
  </si>
  <si>
    <t>kna-s16.edu.27.ru</t>
  </si>
  <si>
    <r>
      <rPr>
        <sz val="14"/>
        <rFont val="Times New Roman"/>
        <family val="1"/>
        <charset val="204"/>
      </rPr>
      <t xml:space="preserve"> Договор на организацию медицинского обслуживания учащихся школ (лицея) № 1 от 09.01.2025 г. с КГБУЗ "Городская больница № 2" </t>
    </r>
    <r>
      <rPr>
        <b/>
        <sz val="14"/>
        <rFont val="Times New Roman"/>
        <family val="1"/>
        <charset val="204"/>
      </rPr>
      <t>Действует до: 31.12.2025 г.</t>
    </r>
  </si>
  <si>
    <t>5 чел.</t>
  </si>
  <si>
    <t>24.03.2025 - 28.03.2025 г., 02.06.2025 - 24.06.2025 г., 27.06.2025 - 17.07.2025 г., 21.07.2025 - 08.08.2025 г., 27.10.2025 - 31.10.2025 г.</t>
  </si>
  <si>
    <r>
      <rPr>
        <sz val="14"/>
        <rFont val="Times New Roman"/>
        <family val="1"/>
        <charset val="204"/>
      </rPr>
      <t xml:space="preserve">Договор о совместной деятельности по медицинскому обслуживанию № 10-МО-25 от 09.01.2025 г. с КГБУЗ "Хабаровская районная больница" </t>
    </r>
    <r>
      <rPr>
        <b/>
        <sz val="14"/>
        <rFont val="Times New Roman"/>
        <family val="1"/>
        <charset val="204"/>
      </rPr>
      <t>Действует до: 31.12.2025 г.</t>
    </r>
  </si>
  <si>
    <r>
      <rPr>
        <sz val="14"/>
        <rFont val="Times New Roman"/>
        <family val="1"/>
        <charset val="204"/>
      </rPr>
      <t xml:space="preserve">Договор о совместной деятельности по медицинскому обслуживанию № 06-МО-25 от 25.12.2024 г. с КГБУЗ "Хабаровская районная больница" </t>
    </r>
    <r>
      <rPr>
        <b/>
        <sz val="14"/>
        <rFont val="Times New Roman"/>
        <family val="1"/>
        <charset val="204"/>
      </rPr>
      <t xml:space="preserve">Действует до: 31.12.2025 г. </t>
    </r>
  </si>
  <si>
    <t>Главное Управление МЧС России по Хабаровскому краю с 16.09.2024 - 27.09.2024 г., нарушений не выявлено.</t>
  </si>
  <si>
    <t>Лето: 1 смена 80 чел., 2 смена 25 чел.; осень 40 чел., весна 30 чел.</t>
  </si>
  <si>
    <t>Временно недоступно (инвалиды, передвигающиеся на креслах-колясках, с нарушениями зрения, слуха), доступно условно (с нарушениями опорно-двигательного аппарата, умственного развития)</t>
  </si>
  <si>
    <t>39 чел.</t>
  </si>
  <si>
    <t>Весна 10 чел., лето 30 чел.</t>
  </si>
  <si>
    <r>
      <t xml:space="preserve">Договор на организацию медицинского обслуживания учащихся, посещающих образовательное учреждение дополнительного образования Советско-Гаванского муниципального района Хабаровского края № б/н от 01.01.2025 г. с КГБУЗ "Советско-Гаванская районная больница" </t>
    </r>
    <r>
      <rPr>
        <b/>
        <sz val="14"/>
        <rFont val="Times New Roman"/>
        <family val="1"/>
        <charset val="204"/>
      </rPr>
      <t xml:space="preserve">Действует до: 31.12.2025 г.  </t>
    </r>
  </si>
  <si>
    <t xml:space="preserve">Главное Управление МЧС России по Хабаровскому краю, август 2024 г., нарушений не выявлено. Главное Управление МЧС России по Хабаровскому краю, октябрь 2024 г., нарушений не выявлено. </t>
  </si>
  <si>
    <r>
      <rPr>
        <sz val="14"/>
        <rFont val="Times New Roman"/>
        <family val="1"/>
        <charset val="204"/>
      </rPr>
      <t xml:space="preserve">Договор о совместной деятельности в организации медицинского обслуживания обучающихся № 13/20 от 01.09.2024 г. с КГБУЗ "Охотская центральная районная больница" </t>
    </r>
    <r>
      <rPr>
        <b/>
        <sz val="14"/>
        <rFont val="Times New Roman"/>
        <family val="1"/>
        <charset val="204"/>
      </rPr>
      <t>Действует до 31.08.2025 г.</t>
    </r>
  </si>
  <si>
    <t>Управление Роспотребнадзора по Хабаровскому краю с 12.09.2024 - 25.09.2024 г., нарушений не выявлены.</t>
  </si>
  <si>
    <r>
      <rPr>
        <sz val="14"/>
        <rFont val="Times New Roman"/>
        <family val="1"/>
        <charset val="204"/>
      </rPr>
      <t xml:space="preserve">Соглашение о совместной деятельности по организации медицинского обслуживания № 1 с КГБУЗ "Городская больница им. М.И. Швчук" от 16.01.2025 г. </t>
    </r>
    <r>
      <rPr>
        <b/>
        <sz val="14"/>
        <rFont val="Times New Roman"/>
        <family val="1"/>
        <charset val="204"/>
      </rPr>
      <t>Действует до 26.06.2025 г.</t>
    </r>
  </si>
  <si>
    <t>Анненкова Елена Николаевна</t>
  </si>
  <si>
    <t>Управление Роспотребнадзора по Хабаровскому краю от 30.08.2024 г., нарушений не выявлено. Управление Роспотребнадзора по Хабаровскому краю, сентябрь 2024 г., нарушений не выявлено.</t>
  </si>
  <si>
    <t>https://khb-g6.ru/</t>
  </si>
  <si>
    <t>Нозологии  слабого вида: с нарушением слуха-слабослышащие; с нарушением зрения-слабовидящие; с нарушением умственного развития: дети с ОВЗ, паталогия центральной нервной системы - дети с легкими интеллектуальными нарушениями, врожденные пороки органов и систем</t>
  </si>
  <si>
    <t>Весна 47 чел.</t>
  </si>
  <si>
    <t>2115 руб.</t>
  </si>
  <si>
    <t>24.07.2025-13.08.2025</t>
  </si>
  <si>
    <t xml:space="preserve"> 7 - 11 лет 276,67 руб., 12 лет и старше 321,30 руб.</t>
  </si>
  <si>
    <t>Управление Роспотребнадзора по Хабаровскому краю с 21.10.2024-01.11.2024, объявлено предостережение-недочеты исправлены.</t>
  </si>
  <si>
    <r>
      <t xml:space="preserve">Договор о сотрудничестве МБОУ СОШ № 1 с/п "Село Хурба" Комсомольского муниципального района Хабаровского края с КГБУ З "Комсомольская межрайонная больница" министерства здравоохранения Хабаровского края по медицинскому обслуживанию детей от 01.01.2023 г. </t>
    </r>
    <r>
      <rPr>
        <b/>
        <sz val="14"/>
        <rFont val="Times New Roman"/>
        <family val="1"/>
        <charset val="204"/>
      </rPr>
      <t>Действует до: 31.12.2025 г. далее пролонгируется ежегодно</t>
    </r>
  </si>
  <si>
    <t xml:space="preserve"> Управление Роспотребнадзора по Хабаровскому краю апрель 2024 г., нарушения не выявлены.</t>
  </si>
  <si>
    <r>
      <t xml:space="preserve">Договор о сотрудничестве МБОУ СОШ № 1 с/п Снежненского Комсомольского муниципального района Хабаровского края с КГБУ З "Комсомольская межрайонная больница" министерства здравоохранения Хабаровского края по медицинскому обслуживанию детей от 01.01.2025 г. </t>
    </r>
    <r>
      <rPr>
        <b/>
        <sz val="14"/>
        <rFont val="Times New Roman"/>
        <family val="1"/>
        <charset val="204"/>
      </rPr>
      <t>Действует до: 31.12.2025 г. далее пролонгируется ежегодно</t>
    </r>
  </si>
  <si>
    <t xml:space="preserve"> Главное Управление МЧС России по Хабаровскому краю от 11.09.2024 г., нарушений не выявлено.Управление Роспотребнадзора по Хабаровскому краю 01.04.2024 г., нарушений не выявлено.</t>
  </si>
  <si>
    <t>Весна 7 чел., лето 1 смена 12 чел., 2 смена 7 чел., осень 12 чел., зима 10 чел.</t>
  </si>
  <si>
    <t>Весна 21 чел., лето 1 смена 36 чел., 2 смена 26 чел., осень 19 чел., зима 6 чел.</t>
  </si>
  <si>
    <t>45 чел.</t>
  </si>
  <si>
    <r>
      <rPr>
        <sz val="14"/>
        <rFont val="Times New Roman"/>
        <family val="1"/>
        <charset val="204"/>
      </rPr>
      <t xml:space="preserve">Договор на организацию медицинского обслуживания учащихся школ (лицея) № 05 от 09.01.2025 г. с КГБУЗ "Городская больница № 2" </t>
    </r>
    <r>
      <rPr>
        <b/>
        <sz val="14"/>
        <rFont val="Times New Roman"/>
        <family val="1"/>
        <charset val="204"/>
      </rPr>
      <t>Действует до: 31.12.2025 г.</t>
    </r>
  </si>
  <si>
    <t>Весна 25 чел., лето: 1 смена 82 чел., 2 смена 82 чел., 3 смена 31 чел.</t>
  </si>
  <si>
    <t>24.03.2025 - 30.03.2025 г., 02.06.2025 - 23.06.2025 г., 27.06.2025 - 17.07.2025 г., 20.07.2025 - 09.08.2025 г.</t>
  </si>
  <si>
    <t>Категория обслуживаемых инвалидов:  передвигающиеся на коляске, с нарушениями опорно-двигательного аппарата, зрения, нарушениями слуха, нарушениями умственного развития</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</si>
  <si>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с 22.08.2023 г., без нарушений. Управление Роспотребнадзора по Хабаровскому краю с 15.04.2024 - 26.04.2024 г., нарушений не выявлено. Управление Роспотребнадзора по Хабаровскому краю с 19.11.2024 по 02.12.2024 г., нарушений не выявлено.</t>
  </si>
  <si>
    <t>Весна, осень, зима 40 чел., лето: 1 смена 125 чел., 2 смена 50 чел.</t>
  </si>
  <si>
    <t>Весна 30 чел., лето 50 чел.</t>
  </si>
  <si>
    <r>
      <rPr>
        <sz val="14"/>
        <rFont val="Times New Roman"/>
        <family val="1"/>
        <charset val="204"/>
      </rPr>
      <t xml:space="preserve">Договор о совместной деятельности по медицинскому обслуживанию № 09-МО-25 от 09.01.2025 г. с КГБУЗ "Хабаровская районная больница" </t>
    </r>
    <r>
      <rPr>
        <b/>
        <sz val="14"/>
        <rFont val="Times New Roman"/>
        <family val="1"/>
        <charset val="204"/>
      </rPr>
      <t>Действует до: 31.12.2025 г.</t>
    </r>
  </si>
  <si>
    <t>80 чел.</t>
  </si>
  <si>
    <t>И.о. директора Дульцева Елена Викторовна</t>
  </si>
  <si>
    <t>Аднорал Александр Владимирович</t>
  </si>
  <si>
    <t>Весна 29 чел., лето: 1 смена 60 чел, 2 смена 30 чел., 3 смена 20 чел.</t>
  </si>
  <si>
    <t xml:space="preserve"> Управление Роспотребнадзора по Хабаровскому краю от 20.06.2024 г., нарушений не выявлено.  Управление Роспотребнадзора по Хабаровскому краю от 15.10.2024 г., вынесено предписание.  Управление Роспотребнадзора по Хабаровскому краю от 02.11.2024 г., объявлено предостережение. </t>
  </si>
  <si>
    <r>
      <rPr>
        <sz val="14"/>
        <rFont val="Times New Roman"/>
        <family val="1"/>
        <charset val="204"/>
      </rPr>
      <t xml:space="preserve">Договор о совместной деятельности по медицинскому обслуживанию № 11-МО-25 от 09.01.2025 г. с КГБУЗ "Хабаровская районная больница" </t>
    </r>
    <r>
      <rPr>
        <b/>
        <sz val="14"/>
        <rFont val="Times New Roman"/>
        <family val="1"/>
        <charset val="204"/>
      </rPr>
      <t>Действует до: 31.12.2025 г.</t>
    </r>
  </si>
  <si>
    <t>17 чел.</t>
  </si>
  <si>
    <t>Весна 14 чел., лето: 1 смена 37 чел., 2 смена 24 чел., осень 12 чел.</t>
  </si>
  <si>
    <t>27.03.2025-04.04.2025 г., 02.06.2025-23.06.2025 г., 27.06.2025-17.07.2025 г.,  27.10.2025-04.11.2025 г.</t>
  </si>
  <si>
    <t>Весна, зима, осень 12 чел., лето: 1 смена 33 чел., 2 смена 22 чел., 3 смена 12 чел.</t>
  </si>
  <si>
    <t xml:space="preserve"> 27.03.2025 - 04.04.2025 г., 02.06.2025 -23.06.2025 г., 27 .06.2025 - 17 .07 .2025 г., 21.07 .2025 - 09.08.2025</t>
  </si>
  <si>
    <r>
      <rPr>
        <sz val="14"/>
        <rFont val="Times New Roman"/>
        <family val="1"/>
        <charset val="204"/>
      </rPr>
      <t xml:space="preserve"> Договор № 10/25 от 14.02.2025 на оказание медицинских услуг по обслуживанию детей, посещающие летние оздоровительные площадки с КГБУЗ "Охотская центральная районная больница"  </t>
    </r>
    <r>
      <rPr>
        <b/>
        <sz val="14"/>
        <rFont val="Times New Roman"/>
        <family val="1"/>
        <charset val="204"/>
      </rPr>
      <t>Действует до 30.07.2025 г.</t>
    </r>
  </si>
  <si>
    <t>С нарушениями опорно-двигательного аппарата, слуха, умственного развития</t>
  </si>
  <si>
    <r>
      <t>Краевое государственное бюджетное общеобразовательное учреждение, реализующее адаптированные основные общеобразовательные программы "Школа-интернат № 3" (КГБОУ ШИ 3)</t>
    </r>
    <r>
      <rPr>
        <sz val="14"/>
        <color rgb="FFFF0000"/>
        <rFont val="Times New Roman"/>
        <family val="1"/>
        <charset val="204"/>
      </rPr>
      <t xml:space="preserve"> </t>
    </r>
  </si>
  <si>
    <r>
      <rPr>
        <sz val="14"/>
        <rFont val="Times New Roman"/>
        <family val="1"/>
        <charset val="204"/>
      </rPr>
      <t>Санитарно-эпидемиологическое заключение № 27.99.23.000.М.000038.02.25 от 03.02.2025 г.</t>
    </r>
    <r>
      <rPr>
        <b/>
        <sz val="14"/>
        <rFont val="Times New Roman"/>
        <family val="1"/>
        <charset val="204"/>
      </rPr>
      <t xml:space="preserve"> Действует до 03.02.2026 г.</t>
    </r>
  </si>
  <si>
    <t>Управление Роспотребнадзора по Хабаровскому краю с 03.04.2024 - 16.04.2024 г., выписано предписание. Главное Управление МЧС России по Хабаровскому краю, август 2024 г., нарушений не выявлено. Управление Роспотребнадзора по Хабаровскому краю с 13.11.2024 г. выписано предписание-штраф (исполнено). Главное Управление МЧС России по Хабаровскому краю, 21.01.2025., нарушений не выявлено.</t>
  </si>
  <si>
    <t>Весна 18 чел.., лето: 1 смена 32 чел., 2 смена 27 чел., 3 смена 19 чел., осень 16 чел., зима 16 чел.</t>
  </si>
  <si>
    <t>27.03.2025 - 04.04.2025 г.,  02.06.2025-23.06.2025 г., 27.06.2025-17.07.2025 г., 21.07.2025-09.08.2025 г., 27.10.2025-02.11.2025 г., 25.12.2025-31.12.2025 г.</t>
  </si>
  <si>
    <t>Весна 15 чел, лето 25 чел.</t>
  </si>
  <si>
    <t xml:space="preserve"> 27.03.2025 - 04.04.2025 г., 02.06.2025 -23.06.2025 г., 27 .06.2025 - 17 .07 .2025 г.</t>
  </si>
  <si>
    <t>Весна 28 чел., лето: 1 смена 46 чел., 2 смена 42 чел., 3 смена 14 чел., осень 27 чел., зима 20 чел.</t>
  </si>
  <si>
    <t>27.03.2025-04.04.2025 г., 02.06.2025-23.06.2025 г., 27.06.2025-17.07.2025 г., 21.07.2025-09.08.2025 г., 27.10.2025-04.11.2025 г., 24.12.2025-30.12.2025 г.</t>
  </si>
  <si>
    <t>Весна 22 чел., лето 36 чел., осень 18 чел.</t>
  </si>
  <si>
    <r>
      <rPr>
        <sz val="14"/>
        <rFont val="Times New Roman"/>
        <family val="1"/>
        <charset val="204"/>
      </rPr>
      <t xml:space="preserve">Договор на медицинское обслуживание воспитанников № 5 от 01.03.2025 г. с КГБУЗ «Охотская центральная районная больница». </t>
    </r>
    <r>
      <rPr>
        <b/>
        <sz val="14"/>
        <rFont val="Times New Roman"/>
        <family val="1"/>
        <charset val="204"/>
      </rPr>
      <t>Действует до 31.11.2025 г.</t>
    </r>
  </si>
  <si>
    <t>Весна 27 чел., лето: 1 смена 30 чел., 2 смена 28 чел., 3 смена 17 чел, осень 20 чел.</t>
  </si>
  <si>
    <t>180 чел.</t>
  </si>
  <si>
    <t>28.10.2025 - 03.11.2025 г.</t>
  </si>
  <si>
    <t xml:space="preserve">Управление Роспотребнадзора по Хабаровскому краю 18.12.2024 г., выписано предписание. </t>
  </si>
  <si>
    <t>2-х разовое питание 595 руб., 3-х разовое питание 660 руб.</t>
  </si>
  <si>
    <t>102 чел.</t>
  </si>
  <si>
    <t>https://kom-sh51.khbschool.ru/</t>
  </si>
  <si>
    <t xml:space="preserve"> 30.06.2025 - 20.07.2025 г.</t>
  </si>
  <si>
    <t>2-х разовое питание 495 руб.</t>
  </si>
  <si>
    <r>
      <rPr>
        <sz val="14"/>
        <rFont val="Times New Roman"/>
        <family val="1"/>
        <charset val="204"/>
      </rP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б/н от 09.01.2024 г. </t>
    </r>
    <r>
      <rPr>
        <b/>
        <sz val="14"/>
        <rFont val="Times New Roman"/>
        <family val="1"/>
        <charset val="204"/>
      </rPr>
      <t>Действует до: 31.12.2025 г.</t>
    </r>
  </si>
  <si>
    <t>Весна 19 чел., лето: 1 смена 39 чел., 2 смена 32 чел.</t>
  </si>
  <si>
    <t xml:space="preserve"> 27.03.2025 - 04.04.2025 г., 02.06.2025-23.06.2025 г., 27.06.2025 - 17.07.2025 г.</t>
  </si>
  <si>
    <t>27.03.2025 - 04.04.2025 г.,  02.06.2025-23.06.2025 г., 27.06.2025-17.07.2025 г.</t>
  </si>
  <si>
    <t xml:space="preserve">Управление Роспотребнадзора по Хабаровскому краю от 20.12.2024 г., нарушения не выявлены. </t>
  </si>
  <si>
    <t>Весна 89 чел., лето: 1 смена 69 чел., 2 смена 98 чел.</t>
  </si>
  <si>
    <t>Предписание Управления Роспотребнадзора по Хабаровскому краю от 27.05.2024 г. (исполнено)</t>
  </si>
  <si>
    <t>Весна, осень, зима 40 чел., лето 90 чел.</t>
  </si>
  <si>
    <t>Управление Роспотребнадзора по Хабаровскому краю, март 2024 г., нарушений не выявлено.Управление Роспотребнадзора по Хабаровскому краю, ноябрь 2024 г., нарушений не выявлено.</t>
  </si>
  <si>
    <t>Весна 18 чел., лето 18 чел.</t>
  </si>
  <si>
    <t xml:space="preserve">Муниципальное общеобразовательное учреждение средняя общеобразовательная школа № 42 (МОУ СОШ № 42) </t>
  </si>
  <si>
    <r>
      <rPr>
        <sz val="14"/>
        <rFont val="Times New Roman"/>
        <family val="1"/>
        <charset val="204"/>
      </rPr>
      <t xml:space="preserve">Санитарно-эпидемиологическое заключение  № 27.99.23.000.М.000057.02.25 от 14.02.2025 г. </t>
    </r>
    <r>
      <rPr>
        <b/>
        <sz val="14"/>
        <rFont val="Times New Roman"/>
        <family val="1"/>
        <charset val="204"/>
      </rPr>
      <t>Действует до 14.02.2026 г.</t>
    </r>
  </si>
  <si>
    <r>
      <t xml:space="preserve">Договор на организацию медицинского обслуживания учащихся школ (лицея) №40 от 09.01.2025 г. с КГБУЗ "Городская больница им. М.И. Шевчук" </t>
    </r>
    <r>
      <rPr>
        <b/>
        <sz val="14"/>
        <rFont val="Times New Roman"/>
        <family val="1"/>
        <charset val="204"/>
      </rPr>
      <t>Действует до: 31.12.2025 г.</t>
    </r>
  </si>
  <si>
    <t>Договор на организацию медицинского обслуживания учащихся школ (лицея) №1 от 09.01.2025 г. с КГБУЗ "Городская больница им. М.И. Шевчук" Действует до: 31.12.2025 г.</t>
  </si>
  <si>
    <r>
      <t xml:space="preserve">Управление Роспотребнадзора по Хабаровскому краю, март 2024 г., нарушений не выявлено. </t>
    </r>
    <r>
      <rPr>
        <b/>
        <sz val="14"/>
        <rFont val="Times New Roman"/>
        <family val="1"/>
        <charset val="204"/>
      </rPr>
      <t>Управление Роспотребнадзора по Хабаровскому краю, ноябрь 2024 г., нарушений не выявлено.</t>
    </r>
  </si>
  <si>
    <t>27.03.2025 - 04.04.2025 г.,  02.06.2025-23.06.2025 г., 27.06.2025-17.07.2025 г., 27.10.2025-04.11.2025 г.</t>
  </si>
  <si>
    <t>Весна 9 чел.., лето: 1 смена 11 чел., 2 смена 11 чел., осень 9 чел.</t>
  </si>
  <si>
    <t xml:space="preserve">Управление Роспотребнадзора по Хабаровскому краю с 19.01.2024 - 01.02.2024 г., нарушений не выявлено. Управление Роспотребнадзора по Хабаровскому краю, февраль 2025., выписано предписание. </t>
  </si>
  <si>
    <t>Весна 21 чел.., лето: 1 смена 19 чел., 2 смена 11 чел., осень 17 чел.</t>
  </si>
  <si>
    <t>Весна 20 чел.., лето: 1 смена 20 чел., 2 смена 20 чел.</t>
  </si>
  <si>
    <t>Весна 36 чел., лето: 1 смена 50 чел., 2 смена 60 чел.,осень 30 чел.</t>
  </si>
  <si>
    <t>Осень, весна 15 чел., лето 117 чел.</t>
  </si>
  <si>
    <t>Управление Роспотребнадзора по Хабаровскому краю с 08.04.2024 г. по 19.04.2024 г., нарушения выявлены (устранены).Управление Роспотребнадзора по Хабаровскому краю с 08.10.2024 г. по 21.10.2024 г., нарушения выявлены (устранены).</t>
  </si>
  <si>
    <t>Весна 20 чел.., лето: 1 смена 46 чел., 2 смена 40 чел., осень 18 чел.</t>
  </si>
  <si>
    <t>311 чел.</t>
  </si>
  <si>
    <t>10.06.2025-30.06.2025 г., 03.07.2025-23.07.2025 г.,  26.07.2025-15.08.2025 г.</t>
  </si>
  <si>
    <t>Плановых\внеплановых проверок в 2024-2025 гг. не проводилось.</t>
  </si>
  <si>
    <t>10.06.2025-30.06.2025 г., 04.07.2025-24.07.2025 г.,  26.07.2025-08.08.2025 г., 11.08.2025-24.08.2025 г.</t>
  </si>
  <si>
    <t>250 чел.</t>
  </si>
  <si>
    <t>Кудряшова Виктория Александровна</t>
  </si>
  <si>
    <t>Борисенко Олеся Сергеевна</t>
  </si>
  <si>
    <r>
      <rPr>
        <sz val="14"/>
        <rFont val="Times New Roman"/>
        <family val="1"/>
        <charset val="204"/>
      </rPr>
      <t xml:space="preserve">Санитарно-эпидемиологическое заключение № 27.99.000.М.000592.07.24 от 18.07.2024 г. </t>
    </r>
    <r>
      <rPr>
        <b/>
        <sz val="14"/>
        <rFont val="Times New Roman"/>
        <family val="1"/>
        <charset val="204"/>
      </rPr>
      <t>Действует до 18.07.2025 г.</t>
    </r>
  </si>
  <si>
    <r>
      <t xml:space="preserve">Лицензия министерства здравоохранения № ЛО-27-01-001589 от 27.08.2014. </t>
    </r>
    <r>
      <rPr>
        <b/>
        <sz val="14"/>
        <rFont val="Times New Roman"/>
        <family val="1"/>
        <charset val="204"/>
      </rPr>
      <t>Действует бессрочно</t>
    </r>
  </si>
  <si>
    <t>Предписание Управления Роспотребнадзора по Хабаровскому краю от 13.09.2024 г. (исполнено).</t>
  </si>
  <si>
    <t>Весна 13 чел., лето 1 смена 40 чел., 2 смена 27 чел.</t>
  </si>
  <si>
    <t>11-16 лет</t>
  </si>
  <si>
    <t xml:space="preserve">Управление Роспотребнадзора по Хабаровскому краю от 08.05.2024 г., выписано предписание (исполнено). Управление Роспотребнадзора по Хабаровскому краю от 22.10.2024 г., выписано предписание (исполнено). </t>
  </si>
  <si>
    <t>31.03.2025-06.04.2025 г., 26.06.2025-09.07.2025 г., 28.07.2025-08.08.2025 г., 27.10.2025-02.11.2025 г.</t>
  </si>
  <si>
    <t>457 руб.</t>
  </si>
  <si>
    <t>Весна 32 чел., лето: 1 смена 39 чел., 2 смена 29 чел., осень 30 чел.</t>
  </si>
  <si>
    <t xml:space="preserve"> 24.03.2025-28.03.2025 г., 02.06.2025-24.06.2025 г., 26.06.2025-16.07.2025 г., 27.10.2025-31.11.2025 г., 22.12.2025-26.12.2025 г.</t>
  </si>
  <si>
    <t xml:space="preserve"> 31.03.2025 - 04.04.2025 г.,30.06.2025-20.07.2025 г., 24.07.2025-13.08.2025 г.</t>
  </si>
  <si>
    <t>35 чел</t>
  </si>
  <si>
    <t>2-х разовое питание 460 руб.</t>
  </si>
  <si>
    <r>
      <t xml:space="preserve">Соглашение о совместной деятельности при организации медицинской помощи несовершеннолетним, обучающимся в муниципальном образовательном учреждении № 41 от 27.12.2024 г. с КГБУЗ "Городская больница им. М.И Шевчук Министерства здравоохранения Хабаровского края" </t>
    </r>
    <r>
      <rPr>
        <b/>
        <sz val="14"/>
        <rFont val="Times New Roman"/>
        <family val="1"/>
        <charset val="204"/>
      </rPr>
      <t>Действует до 31.12.2025 г.</t>
    </r>
  </si>
  <si>
    <t xml:space="preserve"> 31.03.2025-04.04.2025 г., 03.06.2025 - 24.06.2025 г.</t>
  </si>
  <si>
    <t>Весна, осень 20 чел., зима 15 чел., лето: 1 смена 45 чел., 2 смена 30 чел.</t>
  </si>
  <si>
    <t xml:space="preserve"> Управление Роспотребнадзора по Хабаровскому краю от 21.05.2024 г., нарушений не выялено.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сентябрь 2024 г., нарушений не выявлено. Прокуратура г. Хабаровска 18.11.2024., выписано предписание (исполнено)</t>
  </si>
  <si>
    <t>31.03.2025 - 04.04.2025 г., 02.06.2025 - 24.06.2025 г., 27.10.2025 - 31.10.2025 г.. 25.12.2025 - 31.12.2025 г.</t>
  </si>
  <si>
    <t>206 чел.</t>
  </si>
  <si>
    <t>30.06.2025-20.07.2025 г.</t>
  </si>
  <si>
    <t>2-х разовое питание 465 руб., 3-х разовое питание 530 руб.</t>
  </si>
  <si>
    <r>
      <t xml:space="preserve">Соглашение о совместной деятельности при организации медицинского обслуживания учащихся образовательного учреждения от 09.01.2025 г. с КГБУЗ "Стоматологическая поликлиника № 2" </t>
    </r>
    <r>
      <rPr>
        <b/>
        <sz val="14"/>
        <color rgb="FFFF0000"/>
        <rFont val="Times New Roman"/>
        <family val="1"/>
        <charset val="204"/>
      </rPr>
      <t>Действует до 31.12.2025 г.</t>
    </r>
  </si>
  <si>
    <r>
      <rPr>
        <sz val="14"/>
        <rFont val="Times New Roman"/>
        <family val="1"/>
        <charset val="204"/>
      </rPr>
      <t xml:space="preserve">Соглашение о совместной деятельности при организации медицинского обслуживания учащихся образовательного учреждения от 09.01.2025 г. с КГБУЗ "Детская городская больница" </t>
    </r>
    <r>
      <rPr>
        <b/>
        <sz val="14"/>
        <rFont val="Times New Roman"/>
        <family val="1"/>
        <charset val="204"/>
      </rPr>
      <t>Действует до 31.12.2025 г.</t>
    </r>
  </si>
  <si>
    <t>Зима 14 чел., весна 15 чел., лето: 1 смена 40 чел., 2 смена 15 чел.</t>
  </si>
  <si>
    <t>03.01.2025-06.01.2025 г., 27.03.2025-02.04.2025 г., 02.06.2025-24.06.2025 г., 27.06.2025-17.07.2025 г.</t>
  </si>
  <si>
    <t>11 лет: 2-х разовое питание 406,7 руб., 3-х разовое питание 433,2 руб.; 12 лет и старше: 2-х разовое питание 407,6 руб., 3-х разовое питание 509,5 руб.</t>
  </si>
  <si>
    <t xml:space="preserve">Муниципальное бюджетное общеобразовательное учреждение гимназия № 1 (МБОУ гимназия № 1)  </t>
  </si>
  <si>
    <r>
      <rPr>
        <sz val="14"/>
        <rFont val="Times New Roman"/>
        <family val="1"/>
        <charset val="204"/>
      </rPr>
      <t xml:space="preserve">Cанитарно-эпидемиологическое заключение № 27.99.23.000.М.000752.10.24 от 24.10.2024 г. </t>
    </r>
    <r>
      <rPr>
        <b/>
        <sz val="14"/>
        <rFont val="Times New Roman"/>
        <family val="1"/>
        <charset val="204"/>
      </rPr>
      <t>Действует до 24.10.2025 г.</t>
    </r>
  </si>
  <si>
    <t>Управление Роспотребнадзора по Хабаровскому краю 26.04.2024-15.05.2024., выписано предписание (исполнено).Главное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с 19.09.2024 по 02.10.2024 г., нарушений не выявлено.</t>
  </si>
  <si>
    <t>31.03.2025-04.04.2025 г.</t>
  </si>
  <si>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б/н от 18.02.2025 г. с КГБУЗ "Городская больница" имени М.И. Шевчук министерства здравоохранения Хабаровского края </t>
    </r>
    <r>
      <rPr>
        <b/>
        <sz val="14"/>
        <rFont val="Times New Roman"/>
        <family val="1"/>
        <charset val="204"/>
      </rPr>
      <t>Действует до: 31.12.2025 г.</t>
    </r>
  </si>
  <si>
    <t>Доступно частично избирательно (инвалиды, передвигающиеся на креслах-колясках, с нарушениями зрения-временно недоступно, доступно условно- с нарушениями опорно-двигательного аппарата, слуха, умственного развития)</t>
  </si>
  <si>
    <t>90 чел.</t>
  </si>
  <si>
    <r>
      <rPr>
        <sz val="14"/>
        <rFont val="Times New Roman"/>
        <family val="1"/>
        <charset val="204"/>
      </rP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14 от 09.01.2025 г. </t>
    </r>
    <r>
      <rPr>
        <b/>
        <sz val="14"/>
        <rFont val="Times New Roman"/>
        <family val="1"/>
        <charset val="204"/>
      </rPr>
      <t>Действует до: 31.12.2025 г.</t>
    </r>
  </si>
  <si>
    <t xml:space="preserve"> 27.03.2025 - 03.04.2025 г.. </t>
  </si>
  <si>
    <t>24.03.2025-28.03.2025 г.</t>
  </si>
  <si>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б/н от 26.06.2024 г. с КГБУЗ "Амурская ЦРБ" </t>
    </r>
    <r>
      <rPr>
        <b/>
        <sz val="14"/>
        <rFont val="Times New Roman"/>
        <family val="1"/>
        <charset val="204"/>
      </rPr>
      <t>Действует до: 01.08.2025 г.</t>
    </r>
  </si>
  <si>
    <r>
      <t xml:space="preserve">Договор о совместной деятельности по медицинскому обслуживанию обучающихся образовательных организаций № 42025-СД  от 01.01.2025 г. с КГБУЗ "Солнечная районная больница" </t>
    </r>
    <r>
      <rPr>
        <b/>
        <sz val="14"/>
        <rFont val="Times New Roman"/>
        <family val="1"/>
        <charset val="204"/>
      </rPr>
      <t>Действует до: 31.12.2025 г.</t>
    </r>
  </si>
  <si>
    <t>02.06.2025-26.06.2025 г., 01.07.2025-23.07.2025 г.</t>
  </si>
  <si>
    <t>Осень, весна 12 чел., лето 25 чел.</t>
  </si>
  <si>
    <t>Управление Роспотребнадзора по Хабаровскому краю от 28.05.2024 г., замечаний не выявлено. Управление Роспотребнадзора по Хабаровскому краю от 26.11.2024 г., замечаний не выявлено.</t>
  </si>
  <si>
    <t>Категории обслуживаемых инвалидов: инвалиды, передвигающиеся на коляске, инвалиды с нарушениями опорно-двигательного аппарата, нарушениями зрения</t>
  </si>
  <si>
    <t>Категории обслуживаемых инвалидов: инвалиды, передвигающиеся на коляске, инвалиды с нарушениями зрения</t>
  </si>
  <si>
    <t>И.о. директора Куджоян Ася Геворговна</t>
  </si>
  <si>
    <t>Осень 25 чел., зима 30 чел., лето: 1,2 смена 36 чел, 3 смена 10 чел.</t>
  </si>
  <si>
    <t>Осень 20 чел., зима 15 чел., весна 15 чел., лето: 1,2 смена 21 чел, 3 смена 14 чел.</t>
  </si>
  <si>
    <t>Управление Роспотребнадзора по Хабаровскому краю от 01.04.2024 г., нарушений не выявлено. Управление Роспотребнадзора по Хабаровскому краю от 26.11.2024 г., выписано предписание (не устранено).</t>
  </si>
  <si>
    <t>Весна, осень 33 чел., лето: 1 смена 44 чел., 2 смена 43 чел.</t>
  </si>
  <si>
    <r>
      <t xml:space="preserve">Санитарно-эпидемиологическое заключение № 27.99.23.000.М000056.02.2025 от 14.02.2025 г. </t>
    </r>
    <r>
      <rPr>
        <b/>
        <sz val="14"/>
        <rFont val="Times New Roman"/>
        <family val="1"/>
        <charset val="204"/>
      </rPr>
      <t>Действует до 14.02.2026 г.</t>
    </r>
  </si>
  <si>
    <t>Весна 15 чел, осень 25 чел., лето: 1 смена 57 чел., 2 смена 44 чел., 3 смена 15 чел.</t>
  </si>
  <si>
    <t>Категории обслуживаемых инвалидов: инвалиды, с нарушениями опорно-двигательного аппарата, зрения, слуха, умственного развития.</t>
  </si>
  <si>
    <r>
      <t xml:space="preserve">Санитарно-эпидемиологическое заключение № 27.99.23.000.М.000168.03.24 от 21.03.2024 г. </t>
    </r>
    <r>
      <rPr>
        <b/>
        <sz val="14"/>
        <color rgb="FFFF0000"/>
        <rFont val="Times New Roman"/>
        <family val="1"/>
        <charset val="204"/>
      </rPr>
      <t>Действует до 21.03.2025 г.</t>
    </r>
  </si>
  <si>
    <r>
      <t xml:space="preserve">Санитарно-эпидемиологическое заключение № 27.99.23.000.М.000044.02.24 от 05.02.2024 г. </t>
    </r>
    <r>
      <rPr>
        <b/>
        <sz val="14"/>
        <color rgb="FFFF0000"/>
        <rFont val="Times New Roman"/>
        <family val="1"/>
        <charset val="204"/>
      </rPr>
      <t>Действует до 05.02.2025 г.</t>
    </r>
  </si>
  <si>
    <r>
      <t xml:space="preserve">Санитарно-эпидемиологическое заключение № 27.99.23.000.М.000156.03.24 от 15.03.2024 г. </t>
    </r>
    <r>
      <rPr>
        <b/>
        <sz val="14"/>
        <color rgb="FFFF0000"/>
        <rFont val="Times New Roman"/>
        <family val="1"/>
        <charset val="204"/>
      </rPr>
      <t>Действует до 15.03.2025 г.</t>
    </r>
  </si>
  <si>
    <r>
      <t xml:space="preserve">Санитарно-эпидемиологическое заключение № 27.99.23.000.М.000126.03.24 от 05.03.2024 г. </t>
    </r>
    <r>
      <rPr>
        <b/>
        <sz val="14"/>
        <color rgb="FFFF0000"/>
        <rFont val="Times New Roman"/>
        <family val="1"/>
        <charset val="204"/>
      </rPr>
      <t>Действует до 05.03.2025 г.</t>
    </r>
  </si>
  <si>
    <r>
      <t xml:space="preserve">Санитарно-эпидемиологическое заключение № 27.99.23.000.М.000167.03.24 от 21.03.24 г. </t>
    </r>
    <r>
      <rPr>
        <b/>
        <sz val="14"/>
        <color rgb="FFFF0000"/>
        <rFont val="Times New Roman"/>
        <family val="1"/>
        <charset val="204"/>
      </rPr>
      <t>Действует до 21.03.2025 г.</t>
    </r>
  </si>
  <si>
    <t xml:space="preserve"> 29.03.2025-04.04.2025 г., 07.06.2025-27.06.2025 г., 07.06.2025-24.06.2025 г., 07.06.2025-20.06.2025г., 30.06.2025-20.07.2025 г., 30.06.2025-17.07.2025 г., 30.06.2025-13.07.2025 г., 23.07.2025-12.08.2025 г., 23.07.2025-09.08.2025 г.,23.07.2025-05.08.2025 г.</t>
  </si>
  <si>
    <t>Весна, осень 10 чел., лето 36 чел.</t>
  </si>
  <si>
    <t xml:space="preserve"> 31.03.2025 - 04.04.2025 г., 02.06.2025-23.06.2025 г.,26.06.2025-16.07.2025 г., 21.07.2025-02.08.2025 г., 27.10.2025 - 31.10.2025 г.</t>
  </si>
  <si>
    <t>31.03.2025-04.04.2025 г., 02.06.2025-23.06.2025 г.,26.06.2025-16.07.2025 г.</t>
  </si>
  <si>
    <t>Весна, осень 20 чел., лето 89 чел.</t>
  </si>
  <si>
    <t>Весна 15 чел., лето: 1 смена 26 чел., 2 смена 20 чел., 3 смена 13 чел</t>
  </si>
  <si>
    <t xml:space="preserve"> Управление Роспотребнадзора по Хабаровскому краю от 03.10.2024 г., выписано предписание.</t>
  </si>
  <si>
    <t>Осень, зима, весна 30 чел., лето 40 чел.</t>
  </si>
  <si>
    <t>Весна, осень 25 чел., зима 20 чел., лето: 1 смена 35 чел., 2 смена 30 чел., 3 смена 15 чел.</t>
  </si>
  <si>
    <r>
      <t xml:space="preserve">Муниципальное бюджетное образовательное учреждение дополнительного образования Центр внешкольной работы "Радуга" городского поселения "Рабочий поселок Октябрьский" Ванинского муниципального района Хабаровского края (МБОУ ДО ЦВР "Радуга")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theme="1"/>
        <rFont val="Times New Roman"/>
        <family val="1"/>
        <charset val="204"/>
      </rPr>
      <t xml:space="preserve"> </t>
    </r>
    <r>
      <rPr>
        <sz val="14"/>
        <color rgb="FF00B050"/>
        <rFont val="Times New Roman"/>
        <family val="1"/>
        <charset val="204"/>
      </rPr>
      <t>(в 2025 году не планирует оказывать услуги организации отдыха и озоровления детей)</t>
    </r>
  </si>
  <si>
    <t>Осень, зима, весна 15 чел., лето 30 чел.</t>
  </si>
  <si>
    <t>285 чел.</t>
  </si>
  <si>
    <t>340 чел.</t>
  </si>
  <si>
    <t>321 руб.</t>
  </si>
  <si>
    <t>Управление Роспотребнадзора по Хабаровскому краю апрель 2024 г., нарушений не выявлено.</t>
  </si>
  <si>
    <t>Частично доступно (дети с зпр, умственной отсталостью)</t>
  </si>
  <si>
    <t>Весна 20 чел., лето 30 чел.</t>
  </si>
  <si>
    <t>Управление Роспотребнадзора по Хабаровскому краю от 02.12.2024 г., выявлены нарушения (устранены).</t>
  </si>
  <si>
    <t>Предписание Управления Роспотребнадзора по Хабаровскому краю от 17.04.2024 г.. Управление Роспотребнадзора по Хабаровскому краю ноябрь 2024 г., выписано предписание</t>
  </si>
  <si>
    <t>Весна 20 чел., лето: 1 смена 180 чел., 2 смена 80 чел.</t>
  </si>
  <si>
    <t xml:space="preserve">31.03.2025-04.04.2025 г., 02.06.2025 - 27.06.2025 г., 01.07.2025 - 24.07.2025 г., </t>
  </si>
  <si>
    <t>Весна 7-11 лет 343 руб., 12 -18 лет 395 руб., Лето 7-11 лет 548 руб., 12 -18 лет 604,50 руб.</t>
  </si>
  <si>
    <r>
      <t xml:space="preserve">Санитарно-эпидемиологическое заключение № 27.99.23.000.М.000031.01.25 от 29.01.2025 г. </t>
    </r>
    <r>
      <rPr>
        <b/>
        <sz val="14"/>
        <rFont val="Times New Roman"/>
        <family val="1"/>
        <charset val="204"/>
      </rPr>
      <t>Действует до 29.01.2026 г.</t>
    </r>
  </si>
  <si>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б/н от 22.04.2024 г. с КГБУЗ "Городская больница имени М.И. Шевчук" </t>
    </r>
    <r>
      <rPr>
        <b/>
        <sz val="14"/>
        <rFont val="Times New Roman"/>
        <family val="1"/>
        <charset val="204"/>
      </rPr>
      <t>Действует до: 01.08.2025 г.</t>
    </r>
  </si>
  <si>
    <t>31.03.2025-04.04.2025 г., 02.06.2025-24.06.2025 г., 27.10.2025 - 31.10.2025 г.,25.12.2025-31.12.2025 г.</t>
  </si>
  <si>
    <t xml:space="preserve"> 25.03.2025 - 31.03.2025 г., 02.06.2025-25.06.2025 г., 30.06.2025-23.07.2025 г., 27.07.2025-20.08.2025 г., 30.10.2025-05.11.2025 г.</t>
  </si>
  <si>
    <t>Управление Роспотребнадзора по Хабаровскому краю с 05.12.2024 г. по 30.01.2025 г., выписано предписание.</t>
  </si>
  <si>
    <r>
      <t xml:space="preserve">Договор о совместной деятельности в организации медицинского обслуживания обучающихся № 3\24 от 02.09.2024 г. с КГБУЗ "Охотская центральная районная больница" </t>
    </r>
    <r>
      <rPr>
        <b/>
        <sz val="14"/>
        <rFont val="Times New Roman"/>
        <family val="1"/>
        <charset val="204"/>
      </rPr>
      <t>Действует до 31.08.2025 г.</t>
    </r>
  </si>
  <si>
    <r>
      <rPr>
        <sz val="14"/>
        <rFont val="Times New Roman"/>
        <family val="1"/>
        <charset val="204"/>
      </rPr>
      <t xml:space="preserve">Санитарно-эпидемиологическое заключение № 27.99.23.000.М.000034.02.25 от 03.02.2025 г. </t>
    </r>
    <r>
      <rPr>
        <b/>
        <sz val="14"/>
        <rFont val="Times New Roman"/>
        <family val="1"/>
        <charset val="204"/>
      </rPr>
      <t xml:space="preserve">Действует до 03.02.2026 г. </t>
    </r>
  </si>
  <si>
    <t>7-11 лет 548 руб., с 12 лет 604,50 руб.</t>
  </si>
  <si>
    <t>02.06.2025-27.06.2025 г.</t>
  </si>
  <si>
    <t>80 чел</t>
  </si>
  <si>
    <t xml:space="preserve">Муниципальное бюджетное общеобразовательное учреждение средняя общеобразовательная школа № 5 имени Героя Советского Союза Георгия Евдокимовича Попова г. Николаевска-на-Амуре Хабаровского края (МБОУ СОШ № 5) </t>
  </si>
  <si>
    <t>7-11 лет 548 12 -18 лет 604,5 руб.</t>
  </si>
  <si>
    <r>
      <t xml:space="preserve">Муниципальное бюджетное общеобразовательное учреждение "Основная школа № 12" (МБОУ ОШ № 12)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indexed="8"/>
        <rFont val="Times New Roman"/>
        <family val="1"/>
        <charset val="204"/>
      </rPr>
      <t xml:space="preserve"> </t>
    </r>
    <r>
      <rPr>
        <sz val="14"/>
        <color rgb="FF00B050"/>
        <rFont val="Times New Roman"/>
        <family val="1"/>
        <charset val="204"/>
      </rPr>
      <t>(капитальный ремонт до 01.09.2025 г.)</t>
    </r>
  </si>
  <si>
    <t>Комитет Правительства края по гражданской защите 28.11.2024 г., нарушений не выявлено. Управление Роспотребнадзора по Хабаровскому краю 22.02.2024 г., нарушений не выявлено.</t>
  </si>
  <si>
    <r>
      <t xml:space="preserve">Договор о совместной деятельности по медицинскому обслуживанию обучающихся образовательных организаций № 18/2025-СД от 09.01.2025 г. с КГБУЗ "Солнечная районная больница" </t>
    </r>
    <r>
      <rPr>
        <b/>
        <sz val="14"/>
        <rFont val="Times New Roman"/>
        <family val="1"/>
        <charset val="204"/>
      </rPr>
      <t>Действует до: 31.12.2025 г.</t>
    </r>
  </si>
  <si>
    <t>Категория обслуживаемых инвалидов: инвалиды, передвигающиеся на креслахколясках, инвалиды с нарушениями опорно-двигательного аппарата, нарушениями
зрения, нарушениями слуха, нарушениями умственного развития</t>
  </si>
  <si>
    <r>
      <t xml:space="preserve">Договор о совместной деятельности по медицинскому обслуживанию № № 25-МО-25 от 09.01.2025 г. КГБУЗ "Хабаровская районная больница" </t>
    </r>
    <r>
      <rPr>
        <b/>
        <sz val="14"/>
        <rFont val="Times New Roman"/>
        <family val="1"/>
        <charset val="204"/>
      </rPr>
      <t>Действует до: пролонгируется ежегодно</t>
    </r>
  </si>
  <si>
    <t>2-х разовое питание 441,85 руб., 3-х разовое питание 506,85 руб.</t>
  </si>
  <si>
    <t>http://дельфин 27.рф</t>
  </si>
  <si>
    <r>
      <t xml:space="preserve">Соглашение о совместной деятельности по организации медицинского обслуживания обучающихся МБОУ СОШ  с. Троицкое с КГБУЗ "Троицкая центральная районная больница" № 78 от 09.01.2025 г. </t>
    </r>
    <r>
      <rPr>
        <b/>
        <sz val="14"/>
        <rFont val="Times New Roman"/>
        <family val="1"/>
        <charset val="204"/>
      </rPr>
      <t>Действует до: 09.01.2026 г.</t>
    </r>
  </si>
  <si>
    <t>Осень 45 чел., весна 49 чел., лето: 1 смена 145 чел., 2 смена 45 чел.</t>
  </si>
  <si>
    <t>Весна, Осень 25 чел., лето 40 чел.</t>
  </si>
  <si>
    <t>27.03.2025 - 04.04.2025 г., 02.06.2025 - 24.06.2025 г., 27.06.2025 - 17.07.2025 г., 27.10.2025-02.11.2025 г.</t>
  </si>
  <si>
    <t>Управление Роспотребнадзора по Хабаровскому краю от 09.04.2024 - 22.04.2024 г., нарушений не выявлено. Управление Роспотребнадзора по Хабаровскому краю от 06.02.2025 г., нарушений не выявлено</t>
  </si>
  <si>
    <t>Категории обслуживаемых инвалидов: передвигающиеся на креслах-колясках, с нарушениями опорно-двигательного аппарата, зпр, умственного развития.</t>
  </si>
  <si>
    <t>306 руб.</t>
  </si>
  <si>
    <t>Управление Роспотребнадзора по Хабаровскому краю от 12.09.2024 г., выявлены нарушения.</t>
  </si>
  <si>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б/н от 09.01.2025 г. с КГБУЗ "Городская больница" имени М.И. Шевчук министерства здравоохранения Хабаровского края </t>
    </r>
    <r>
      <rPr>
        <b/>
        <sz val="14"/>
        <rFont val="Times New Roman"/>
        <family val="1"/>
        <charset val="204"/>
      </rPr>
      <t>Действует бессрочно</t>
    </r>
  </si>
  <si>
    <t>Осень, весна 20 чел., лето 50 чел.</t>
  </si>
  <si>
    <t>Весна, осень, зима 20 чел., лето 30 чел.</t>
  </si>
  <si>
    <t xml:space="preserve"> 24.03.2025 - 30.03.2025 г., 02.06.2025 - 24.06.2025 г., 27.10.2025 - 31.10.2025 г., 31.12.2025-08.01.2026 г.</t>
  </si>
  <si>
    <r>
      <t>Муниципальное бюджетное общеобразовательное учреждение средняя общеобразовательная школа пос.Литовко Амурского муниципального района Хабаровского края (МБОУ СОШ пос.Литовко)</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</si>
  <si>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27.99.23.000.М.000062.02.25 от 17.02.2025 г. </t>
    </r>
    <r>
      <rPr>
        <b/>
        <sz val="14"/>
        <rFont val="Times New Roman"/>
        <family val="1"/>
        <charset val="204"/>
      </rPr>
      <t>Действует до 17.02.2026 г.</t>
    </r>
  </si>
  <si>
    <t xml:space="preserve"> 02.06.2025-23.06.2025 г., 26.06.2025-16.07.2025 г., 21.07.2025 - 02.08.2025 г., 27.10.2025 - 31.10.2025 г., 29.12.2025, 30.12.2025:05.01,06.01,08.01.2026 г., 03.03.2026-04.03.2026 г.</t>
  </si>
  <si>
    <t xml:space="preserve"> Стационарная организация отдыха детей и их оздоровления круглогодичного действия</t>
  </si>
  <si>
    <t>70 чел.</t>
  </si>
  <si>
    <t>2-х разовое питание (на базе МБОУ СОШ №5), без проживания</t>
  </si>
  <si>
    <t>7-11 лет 548 руб., с 12 лет и старше 604,5 руб.</t>
  </si>
  <si>
    <t>Весна, осень, зима 10 чел..лето: 1 смена 24 чел., 2 смена 22 чел., 3 смена 10 чел</t>
  </si>
  <si>
    <r>
      <t xml:space="preserve">Договор о совместной деятельности по организации медицинского обслуживания учащихся на период летней оздоровительной компании № 10/25-сд от 09.01.2025 г. с КГБУЗ "Солнечная районная больница" </t>
    </r>
    <r>
      <rPr>
        <b/>
        <sz val="14"/>
        <rFont val="Times New Roman"/>
        <family val="1"/>
        <charset val="204"/>
      </rPr>
      <t>Действует до: 31.12.2025 г.</t>
    </r>
  </si>
  <si>
    <t>Внеплановое ТО УФС по надзору в сфере защиты прав потребителей и благополучия человека по Хабаровскому краю г. Комсомольске на амуре, Амурском, Солнечном, имени П. Осипенко и Ульчском районах с 11.11.2024 г. по 22.11.2024 г., выписано предписание (замечание устранено)</t>
  </si>
  <si>
    <t>02.07.2025-25.07.2025 г., 30.07.2025- 14.08.2025 г.</t>
  </si>
  <si>
    <t>Лето: 1 смена 15 чел., 2 смена 15 чел., 3 смена 10 чел.</t>
  </si>
  <si>
    <t>02.06.2025 - 27.06.2025 г., 01.07.2025 - 24.07.2025 г., 28.07.2025 - 20.08.2025 г.</t>
  </si>
  <si>
    <t>604,5 руб.</t>
  </si>
  <si>
    <t>2-х разовое питание организовано на базе МБОУ СОШ № 5, без проживания</t>
  </si>
  <si>
    <t>02.06.2025 - 27.06.2025 г.</t>
  </si>
  <si>
    <t>2-х разовое питание (на базе МБОУ СОШ № 5), без проживания</t>
  </si>
  <si>
    <t xml:space="preserve"> Стационарная организация отдыха детей и их оздоровления круглодичного действия</t>
  </si>
  <si>
    <r>
      <rPr>
        <sz val="14"/>
        <rFont val="Times New Roman"/>
        <family val="1"/>
        <charset val="204"/>
      </rP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б/н от 09.01.2025 г. </t>
    </r>
    <r>
      <rPr>
        <b/>
        <sz val="14"/>
        <rFont val="Times New Roman"/>
        <family val="1"/>
        <charset val="204"/>
      </rPr>
      <t>Действует до: 09.01.2026 г.</t>
    </r>
  </si>
  <si>
    <t>Осень, весна 25 чел., лето: 1 смена 50 чел., 2 смена 25 чел.</t>
  </si>
  <si>
    <t>25.03.2025-29.05.2025 г., 02.06.2025-23.06.2025 г., 27.06.2025-17.07.2025 г., 27.10.2025-31.10.2025 г.</t>
  </si>
  <si>
    <t>Управление Роспотребнадзора по Хабаровскому краю, декабрь 2024 г., нарушений не выявлено.</t>
  </si>
  <si>
    <t xml:space="preserve">И.о. директора Гайнисламова Татьяна Васильевна </t>
  </si>
  <si>
    <r>
      <rPr>
        <sz val="14"/>
        <rFont val="Times New Roman"/>
        <family val="1"/>
        <charset val="204"/>
      </rPr>
      <t>Соглашение на совместную деятельность по организации медицинского обслуживания обучающихся образовательного учреждения № 19/2025-СД от 09.01.2025 г. с КГБУЗ "Солнечная районная больница"</t>
    </r>
    <r>
      <rPr>
        <b/>
        <sz val="14"/>
        <rFont val="Times New Roman"/>
        <family val="1"/>
        <charset val="204"/>
      </rPr>
      <t xml:space="preserve"> Действует до: 31.12.2025 г.</t>
    </r>
  </si>
  <si>
    <r>
      <t xml:space="preserve">Муниципальное бюджетное общеобразовательное учреждение основная общеобразовательная школа Даттинского сельского поселения Ванинского муниципального района Хабаровского края (МБОУ ООШ с. Датта)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theme="1"/>
        <rFont val="Times New Roman"/>
        <family val="1"/>
        <charset val="204"/>
      </rPr>
      <t xml:space="preserve"> </t>
    </r>
    <r>
      <rPr>
        <sz val="14"/>
        <color rgb="FF00B050"/>
        <rFont val="Times New Roman"/>
        <family val="1"/>
        <charset val="204"/>
      </rPr>
      <t>(не планируют работу в 2025 году)</t>
    </r>
  </si>
  <si>
    <t xml:space="preserve">  02.06.2025 - 26.06.2025 г., 30.06.2025 - 23.07.2025 г., 24.03.2025 - 28.03.2025 г. </t>
  </si>
  <si>
    <t>Управление Роспотребнадзора по Хабаровскому краю от 29.03.2024 г.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22.07.2024 г., нарушений не выявлено. Управление Роспотребнадзора по Хабаровскому краю от 10.04.2024 г., выписано предписание (устранено)</t>
  </si>
  <si>
    <t>И.о. директора Шуркова Надежда Леонидовна</t>
  </si>
  <si>
    <r>
      <rPr>
        <sz val="14"/>
        <rFont val="Times New Roman"/>
        <family val="1"/>
        <charset val="204"/>
      </rPr>
      <t xml:space="preserve">Санитарно-эпидемиологическое заключение № 27.99.23.000.М.000061.02.25 от 17.02.2025 г. </t>
    </r>
    <r>
      <rPr>
        <b/>
        <sz val="14"/>
        <rFont val="Times New Roman"/>
        <family val="1"/>
        <charset val="204"/>
      </rPr>
      <t>Действует до 17.02.2026 г.</t>
    </r>
  </si>
  <si>
    <t>682940, Хабаровский край, Вяземский район, г. Вяземский, ул. Шоссейная, 16. Тел. 8(4212) 38-58-15; электронная почта: dkzh RasskazovaAB@dvgd.rzd.ru Хабаровский край, г. Хабаровск, ул. Комсомольская, 67. Тел. 8 (4212) 35-58-25; электронная почта dss_consultant@dvgd.rzd.ru Юридический адрес: 107174, г Москва, ул. Новая Басманная, 2/1; https://dol.szd.online/</t>
  </si>
  <si>
    <t>Соглашение по организации медицинского обслуживания учащихся общеобразовательного учреждения № 8/2025-СД от 09.01.2025 25Г.c г. КГБУЗ "Солнечная районная больница" Действует до: 30.12.2025 г.</t>
  </si>
  <si>
    <t>Лето: 1 смена 30 чел., 2 смена 20 чел.</t>
  </si>
  <si>
    <r>
      <t xml:space="preserve">Договор о совместной деятельности по организации медицинского обслуживания учащихся на период летней оздоровительной компании № 21/2025-СД от 09.01.2025 г. с КГБУЗ "Солнечная районная больница" </t>
    </r>
    <r>
      <rPr>
        <b/>
        <sz val="14"/>
        <rFont val="Times New Roman"/>
        <family val="1"/>
        <charset val="204"/>
      </rPr>
      <t>Действует до: 31.12.2025 г.</t>
    </r>
  </si>
  <si>
    <r>
      <rPr>
        <sz val="14"/>
        <rFont val="Times New Roman"/>
        <family val="1"/>
        <charset val="204"/>
      </rPr>
      <t xml:space="preserve">Договор о совместной деятельности по организации медицинского обслуживания детей в лагере дневного пребывания при учреждениях дополнительного образования детей в период каникул № б/н от 20.02.2025 г. с КГБУЗ "Амурская ЦРБ" </t>
    </r>
    <r>
      <rPr>
        <b/>
        <sz val="14"/>
        <rFont val="Times New Roman"/>
        <family val="1"/>
        <charset val="204"/>
      </rPr>
      <t>Действует до: 15.08.2025 г.</t>
    </r>
  </si>
  <si>
    <t>31.03.2025-04.04.2025 г., 02.06.2025 - 27.06.2025 г., 27.10.2025 -31.10.2025 г.</t>
  </si>
  <si>
    <t>Весна 7-11 лет 343 руб., с 12-18 лет 395 руб., лето 7-11 лет 548 руб., с 12-18 лет 604,50 руб.</t>
  </si>
  <si>
    <t>Частично доступно. Категория обслуживания - дети с задержкой психического развития, дети с умственной отсталостью (интеллектуальными нарушениями)</t>
  </si>
  <si>
    <t>02.06.2025-27.06.2025 г., 01.07.2025-24.07.2025 г.</t>
  </si>
  <si>
    <t>7-11 лет 548 руб., от 12 лет 604,50 руб.</t>
  </si>
  <si>
    <t>Категория обслуживаемых инвалидов - инвалиды, передвигающиеся на креслах колясках, с нарушением опорно-двигательного аппарата, зрения, слуха, умственного развития</t>
  </si>
  <si>
    <t>Весна 30 чел., лето: 1 смена 270 чел., 2 смена 150 чел.</t>
  </si>
  <si>
    <t>140 чел.</t>
  </si>
  <si>
    <t>02.06.2025-24.06.2025 г.</t>
  </si>
  <si>
    <t>Управление Роспотребнадзора по Хабаровскому краю 05.09.2024-18.09.2024 г., выписано предписание (исполнено)</t>
  </si>
  <si>
    <t>Согласно паспорту доступности - Временно не доступен. Объект условно доступен для инвалидов, с нарушением зрения, слуха, умственного развития</t>
  </si>
  <si>
    <t>2-х разовое питание 495 руб., 3-х разовое питание 560 руб.</t>
  </si>
  <si>
    <t>Весна, осень 10 чел., лето: 1 смена 11 чел., 2 смена 14 чел.</t>
  </si>
  <si>
    <t>31.03.2025 - 04.04.2025 г., 02.06.2025 - 27.06.2025, 01.07.2025 - 24.07.2025 г., 27.10.2025-31.10.2025 г.</t>
  </si>
  <si>
    <t>Весна 7-11 лет 343 руб., с 12 лет  395 руб., Лето 7-11 лет 548 руб., с 12 лет  604,50 руб.</t>
  </si>
  <si>
    <t>Весна 25чел., лето: 1 смена 150 чел., 2 смена 95 чел.</t>
  </si>
  <si>
    <t>https://nik2.khbschool.ru/</t>
  </si>
  <si>
    <t>Писаревская Александра Викторовна</t>
  </si>
  <si>
    <t>31.03.2025-04.04.2025 г., 01.07.2025 - 24.07.2025 г., 28.07.2025-20.08.2025 г.</t>
  </si>
  <si>
    <t>Весна 6-11 лет 343 руб., 12 -18 лет 395 руб., Лето 7-11 лет 548 руб., 12 -18 лет 604,50 руб.</t>
  </si>
  <si>
    <r>
      <t xml:space="preserve">Соглашение о взаимном сотрудничестве по организации медицинского обслуживания учащихся образовательного учреждения № б/н от 01.09.2024 г. с КГБУЗ "Детская городская поликлиника № 3" </t>
    </r>
    <r>
      <rPr>
        <b/>
        <sz val="14"/>
        <rFont val="Times New Roman"/>
        <family val="1"/>
        <charset val="204"/>
      </rPr>
      <t>Действует до: 31.08.2025 г.</t>
    </r>
  </si>
  <si>
    <t>Весна, осень 28 чел., лето: 1 смена 65 чел., 2 смена 49 чел.</t>
  </si>
  <si>
    <t xml:space="preserve"> 27.03.2025-02.04.2025 г., 02.06.2025 - 24.06.2025 г., 27.06.2025 - 17.07.2025 г., 27.10.2025-31.10.2025 г.</t>
  </si>
  <si>
    <t>до 11 лет 322 руб., от 12 лет и старше 379 руб. (для соц. Категорий)</t>
  </si>
  <si>
    <t>Весна 15 чел., лето 30 чел.</t>
  </si>
  <si>
    <t>2- разовое питание 6,6-11 лет 280 руб., 12-15 лет 320 руб.</t>
  </si>
  <si>
    <r>
      <rPr>
        <sz val="14"/>
        <rFont val="Times New Roman"/>
        <family val="1"/>
        <charset val="204"/>
      </rPr>
      <t xml:space="preserve">Соглашение о совместной деятельности по организации медицинского обслуживания № 0103/2025 от 01.03.2025 г. с КГБУЗ "Детская городская больница" </t>
    </r>
    <r>
      <rPr>
        <b/>
        <sz val="14"/>
        <rFont val="Times New Roman"/>
        <family val="1"/>
        <charset val="204"/>
      </rPr>
      <t xml:space="preserve">Действует до: 31.12.2025 г. </t>
    </r>
    <r>
      <rPr>
        <b/>
        <sz val="14"/>
        <color rgb="FFFF0000"/>
        <rFont val="Times New Roman"/>
        <family val="1"/>
        <charset val="204"/>
      </rPr>
      <t xml:space="preserve"> </t>
    </r>
  </si>
  <si>
    <t>84 чел.</t>
  </si>
  <si>
    <t>Объект доступен условно для инвалидов с нарушениями умственного развития, опорно-двигательного аппарата ДУ-И (У,О), доступен условно для слепых (слабовидящих), глухих ДУ-И (С,Г)</t>
  </si>
  <si>
    <t>Управление Роспотребнадзора по Хабаровскому краю, май 2024 г. Управление Роспотребнадзора по Хабаровскому краю, ноябрь 2024 г.</t>
  </si>
  <si>
    <t>И.о. директора Винник Татьяна Семёновна</t>
  </si>
  <si>
    <r>
      <t xml:space="preserve">Договор о совместной деятельности по медицинскому обслуживанию № 04-МО-25 от 18.11.2024 г. с КГБУЗ "Хабаровская районная больница" </t>
    </r>
    <r>
      <rPr>
        <b/>
        <sz val="14"/>
        <rFont val="Times New Roman"/>
        <family val="1"/>
        <charset val="204"/>
      </rPr>
      <t>Действует до: 18.11.2025 г.</t>
    </r>
  </si>
  <si>
    <r>
      <t xml:space="preserve">Лицензия Министерства образования и науки Хабаровского края Серия 27ЛО1 № 0001870 от 04.03.2019 г.  </t>
    </r>
    <r>
      <rPr>
        <b/>
        <sz val="14"/>
        <color rgb="FF000000"/>
        <rFont val="Times New Roman"/>
        <family val="1"/>
        <charset val="204"/>
      </rPr>
      <t>Действует бессрочно</t>
    </r>
  </si>
  <si>
    <t>27.03.2025 - 04.04.2025 г.,  02.06.2025 - 24.06.2025 г., 27.06.2025 - 17.07.2025 г.</t>
  </si>
  <si>
    <t>Категории обслуживаемых инвалидов: частично доступно - с нарушениями опорно-двигательного аппарата; Доступно - с нарушением зрения</t>
  </si>
  <si>
    <t xml:space="preserve">7-11 лет 308 руб.; 12 лет и старше 340 руб.                         
</t>
  </si>
  <si>
    <t>Лето: 1 смена 30 чел., 2 смена 25 чел.</t>
  </si>
  <si>
    <t>118 чел.</t>
  </si>
  <si>
    <r>
      <rPr>
        <sz val="14"/>
        <rFont val="Times New Roman"/>
        <family val="1"/>
        <charset val="204"/>
      </rP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б/н от 06.01.2025 г. </t>
    </r>
    <r>
      <rPr>
        <b/>
        <sz val="14"/>
        <rFont val="Times New Roman"/>
        <family val="1"/>
        <charset val="204"/>
      </rPr>
      <t>Действует до: 31.12.2025 г.</t>
    </r>
  </si>
  <si>
    <r>
      <t xml:space="preserve">Муниципальное бюджетное общеобразовательное учреждение средняя общеобразовательная школа городского поселения "Рабочий поселок Октябрьский" Ванинского муниципального района Хабаровского края (МБОУ СОШ п. Октябрьский)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 xml:space="preserve">Кап.ремонт с 05.03.2024 </t>
    </r>
  </si>
  <si>
    <t>1979 г., ввод в эксплуатацию, текущий ремонт 2019 г.,2020 г., 2021 г., 2022 г., 2023 г., 2024 г., 2025 г.</t>
  </si>
  <si>
    <r>
      <t xml:space="preserve">Соглашение о совместной деятельно по организации медицинского обслуживания учащихся образовательного учреждения с КГБУЗ «Городская поликлиника Железнодорожного района» № 2 от 09.01.2025 г., ежегодно пролонгируется </t>
    </r>
    <r>
      <rPr>
        <b/>
        <sz val="14"/>
        <color theme="1"/>
        <rFont val="Times New Roman"/>
        <family val="1"/>
        <charset val="204"/>
      </rPr>
      <t>Действует до: пролонгируется ежегодно</t>
    </r>
  </si>
  <si>
    <t>Знакомство с уличным театром 13-17 лет, "МатКод" 13-16 лет, "Губернаторский колледж управления" 13-17 лет, "ФОКСТРОТ" 12-17 лет, "Педагогическая смена" 14-17 лет, "Созвездие собирает друзей" 8-17 лет, " Фольклор" 12-17 лет, "Тайны Амура" 12-17 лет, "Строим будущее" 13-17 лет, "Содружество Орлят России" 8-11 лет, "Безопасное колесо" 10 - 17 лет, "Сказки на каникулах" 8-12 лет, "Город профессий"  9-13 лет, "Цивилизация" 11-13 лет, "Академия" 9-17 лет, состоит из: факультета «ЭкоЛогика" 9-11 лет, факультета "Кибер Трек" 12-17 лет, факультета "Фокстрот" 12-17 лет, факультета "Культурный код" 11-14 лет, "ВТанце" 10-17 лет, "КВН"  9-17 лет.</t>
  </si>
  <si>
    <t>"Маршрут построен" 15.06.2025-24.06.2025 г., "Бонивур Спортивный" 28.06.2025-09.07.2025 г., «Сенсация» 15.07.2025 г.- 30.07.2025 г., "#Киношка" 08.08.2025-25.08.2025 г., «Экспедиция»  08.08.2025- 25.08.2025 г.</t>
  </si>
  <si>
    <t>"Маршрут построен" 9-11 лет, "Бонивур Спортивный" 12-17 лет, «Сенсация» 11-17 лет, "#Киношка" 14-17 лет, «Экспедиция»  12-17 лет</t>
  </si>
  <si>
    <t>Доступно частично избирательно и условно к потребностям людей с инвалидностью различных нозологий и временно недоступно для инвалидов колясочников, для инвалидов с нарушением зрения и слуха</t>
  </si>
  <si>
    <t>"Знакомство с уличным театром" 12.02.2025 - 18.02.2025 г., "МатКод" 03.03.2025 - 14.03.2025 г., "Губернаторский колледж управления" 03.03.2025 - 14.03.2025 г., "ФОКСТРОТ" 16.03.2025 - 27.03.2025 г., "Педагогическая смена" 16.03.2025 - 27.03.2025 г., "Созвездие собирает друзей" 28.03.2025 - 03.04.2025 г., "Фольклор" 12.04.2025-23.04.2025 г., "Тайны Амура"  12.04.2025-23.04.2025 г., "Строим будущее" 14.04.2025-23.04.2025 г.,"Содружество Орлят России" 25.04.2025-04.05.2025 г., "Безопасное колесо"  25.04.2025 - 04.05.2025 г., "Сказки на каникулах" 03.06.2025-12.06.2025 г., "Город профессий" 16.06.2025-27.06.2025 г., "Цивилизация"  02.07.2025-17.07.2025 г.,"Академия"  25.07.2025-09.08.2025 г., "ВТанце"  12.08.2025-29.08.2025 г., " КВН"  12.08.2025-29.08.2025 г.</t>
  </si>
  <si>
    <t>Знакомство с уличным театром 4558 руб., "МатКод" 4558 руб., "Губернаторский колледж управления" 4558 руб., "ФОКСТРОТ" 4558 руб., "Педагогическая смена" 4558 руб., "Созвездие собирает друзей" 3017,43 руб., "Фольклор" 4558 руб., "Тайны Амура"  4558 руб., "Строим будущее" 4558 руб.,"Содружество Орлят России" 4558 руб., "Безопасное колесо"  4558 руб., "Сказки на каникулах"  3480 руб., "Город профессий" 3566,67 руб., "Цивилизация"  3656,25 руб.,"Академия"  3550 руб., "ВТанце"  3250 руб., " КВН"  3250 руб.</t>
  </si>
  <si>
    <t>Домики без душевых: "Маршрут построен" 3146 руб., "Бонивур Спортивный" 3350 руб., "Сенсация" 2975 руб., "#Киношка" 2975 руб., «Экспедиция»  2961 руб.. Домики с душевыми: "Маршрут построен" 3396 руб., "Бонивур Спортивный" 3558 руб., "Сенсация" 3200 руб., "#Киношка" 3211 руб.</t>
  </si>
  <si>
    <r>
      <t xml:space="preserve">Договор на организацию медицинского обслуживания учащихся школ (лицея) № 35 от 27.12.2025 г. с КГБУЗ "Городская больница" им. М.И. Шевчук министерства здравоохранения Хабаровского края </t>
    </r>
    <r>
      <rPr>
        <b/>
        <sz val="14"/>
        <rFont val="Times New Roman"/>
        <family val="1"/>
        <charset val="204"/>
      </rPr>
      <t>Действует до: 31.12.2025 г.</t>
    </r>
  </si>
  <si>
    <r>
      <t xml:space="preserve">Соглашение о совместной деятельности при организации медицинской помощи несовершеннолетним, обучающимся в муниципальном образовательном учреждении № 07 от 01.01.2025 г. с КГБУЗ "Городская больница" им. М.И. Шевчук министерства здравоохранения Хабаровского края </t>
    </r>
    <r>
      <rPr>
        <b/>
        <sz val="14"/>
        <rFont val="Times New Roman"/>
        <family val="1"/>
        <charset val="204"/>
      </rPr>
      <t>Действует до 31.12.2025 г.</t>
    </r>
  </si>
  <si>
    <r>
      <rPr>
        <sz val="14"/>
        <rFont val="Times New Roman"/>
        <family val="1"/>
        <charset val="204"/>
      </rPr>
      <t xml:space="preserve">Соглашение о совместной деятельности по организации медицинского обслуживания обучающихся МБОУ СОШ № 1 имени Н.К. Корчагина р.п. Хор № 23 от 09.01.2025 г. с КГБУЗ "Районная больница района имени Лазо" </t>
    </r>
    <r>
      <rPr>
        <b/>
        <sz val="14"/>
        <rFont val="Times New Roman"/>
        <family val="1"/>
        <charset val="204"/>
      </rPr>
      <t>Действует до 31.12.2025 г.</t>
    </r>
  </si>
  <si>
    <t>2-х разовое питание 395 руб.</t>
  </si>
  <si>
    <t xml:space="preserve"> Управление Роспотребнадзора по Хабаровскому краю, сентябрь 2024 г., нарушений не выявлено. Министерство образования и науки Хабаровского края, октябрь 2024 г., объявлено предостережение (выполнено)</t>
  </si>
  <si>
    <r>
      <rPr>
        <sz val="14"/>
        <rFont val="Times New Roman"/>
        <family val="1"/>
        <charset val="204"/>
      </rPr>
      <t xml:space="preserve">Соглашение на медицинское обслуживание воспитанников с КГБУЗ "Городская больница им. М.И. Шевчук" № 18 от 01.01.2025 г.  </t>
    </r>
    <r>
      <rPr>
        <b/>
        <sz val="14"/>
        <rFont val="Times New Roman"/>
        <family val="1"/>
        <charset val="204"/>
      </rPr>
      <t>Действует до: 31.12.2025 г.</t>
    </r>
  </si>
  <si>
    <r>
      <t xml:space="preserve">Муниципальное бюджетное общеобразовательное учреждение "Основная общеобразовательная школа с. Дада" (МБОУ ООШ с. Дада) </t>
    </r>
    <r>
      <rPr>
        <sz val="14"/>
        <color rgb="FF00B050"/>
        <rFont val="Times New Roman"/>
        <family val="1"/>
        <charset val="204"/>
      </rPr>
      <t xml:space="preserve">Деятельность приостановлена (кап.ремонт с 01.04.2025 г. по 28.08.2025 г.)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</si>
  <si>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t>Осень 20 чел., весна 20 чел, зима 15 чел., лето: 1 смена 60 чел., 2 смена 45 чел.</t>
  </si>
  <si>
    <t>Категории обслуживаемых инвалидов: инвалиды, передвигающиеся на креслах-колясках,с нарушением опорно-двигательного аппарата, зрения, слуха, умственного развития</t>
  </si>
  <si>
    <t>Лето: 1 смена 60 чел., 2 смена 50 чел., 3 смена 30 чел.</t>
  </si>
  <si>
    <t>02.06.2025-21.06.2025 г., 25.06.2025-14.07.2025 г., 18.07.2025-07.08.2025 г.</t>
  </si>
  <si>
    <r>
      <rPr>
        <sz val="14"/>
        <rFont val="Times New Roman"/>
        <family val="1"/>
        <charset val="204"/>
      </rPr>
      <t xml:space="preserve">Соглашение о совместной деятельности по организации медицинского обслуживания обучающихся МБОУ СОШ п. Джонка с КГБУЗ "Троицкая центральная районная больница" № 3 от 09.01.2025 г. </t>
    </r>
    <r>
      <rPr>
        <b/>
        <sz val="14"/>
        <rFont val="Times New Roman"/>
        <family val="1"/>
        <charset val="204"/>
      </rPr>
      <t>Действует до 31.12.2025 г.</t>
    </r>
  </si>
  <si>
    <t>Весна, осень 15 чел., лето 40 чел.</t>
  </si>
  <si>
    <t>Доступен для детей, передвигающихся на креслах-коляске, доступен частично избирательно для детей с нарушениями опорно-двигательного аппарата, доступен частично избирательно с нарушениями слуха, доступен частично избирательно с нарушениями зрения.</t>
  </si>
  <si>
    <t>Весна 30 чел., лето: 1 смена 70 чел., 2 смена 35 чел.</t>
  </si>
  <si>
    <t xml:space="preserve"> Прокуратура Индустриального района 05.02.2024, нарушений не выявлено. Управление Роспотребнадзора по Хабаровскому краю от 03.04.2024 г. Управление Роспотребнадзора по Хабаровскому краю от 24.04.2024 г., нарушений не выявлено.  Прокуратура Индустриального района 17.09.2024, нарушений не выявлено. </t>
  </si>
  <si>
    <t>Управление Роспотребнадзора по Хабаровскому краю от 02.02.2024 г., нарушения не выявлены. Управление Роспотребнадзора по Хабаровскому краю, декабрь 2024 г., выявлены нарушения (устранены)</t>
  </si>
  <si>
    <t>УправлениеРоспотребнадзора по Хабаровскому краю, май 2024 г., нарушений не выявлено. Прокуратура Хабаровского края, май 2024 г., нарушений не выявлено.</t>
  </si>
  <si>
    <t xml:space="preserve">Доступно условно (для инвалидов, передвигающихся на креслах-колясках, с нарушениями опорно-двигательного аппарата, слуха, зрения, умственного развития). </t>
  </si>
  <si>
    <r>
      <rPr>
        <sz val="14"/>
        <rFont val="Times New Roman"/>
        <family val="1"/>
        <charset val="204"/>
      </rPr>
      <t xml:space="preserve">Соглашение о совместной деятельности по организации медицинского обслуживания учащихся МБОУ СОШ с. Арсеньево с КГБУЗ "Троицкая центральная районная больница" № 13 от 09.01.2025 г. </t>
    </r>
    <r>
      <rPr>
        <b/>
        <sz val="14"/>
        <rFont val="Times New Roman"/>
        <family val="1"/>
        <charset val="204"/>
      </rPr>
      <t>Действует до: 09.01.2026 г.</t>
    </r>
  </si>
  <si>
    <t xml:space="preserve">Весна, осень 20 чел., лето: 1 смена 90 чел., 2 смена 30 чел. </t>
  </si>
  <si>
    <t>Власова Вероника Викторовна</t>
  </si>
  <si>
    <r>
      <t xml:space="preserve">Соглашение о совместной деятельности по организации медицинского обслуживания обучающихся МБОУ СОШ п. Дубовый Мыс с КГБУЗ "Троицкая центральная районная больница" № 37 от 09.01.2025 г. </t>
    </r>
    <r>
      <rPr>
        <b/>
        <sz val="14"/>
        <rFont val="Times New Roman"/>
        <family val="1"/>
        <charset val="204"/>
      </rPr>
      <t xml:space="preserve">Действует до 31.12.2025 г. </t>
    </r>
  </si>
  <si>
    <t>682030, Хабаровский край, Верхнебуреинский район,  рабочий поселок Чегдомын, 60 лет октября улица, 4; тел.: 8 (42149) 51574, электронная почта: cdikvr@mail.ru</t>
  </si>
  <si>
    <r>
      <t xml:space="preserve">Соглашение о совместной деятельности по организации медицинского обслуживания детей № ЦПП МСП/2025 Летний лагерь от 23.01.2025 г. с КГБУЗ "Верхнебуреинская центральная районная больница" </t>
    </r>
    <r>
      <rPr>
        <b/>
        <sz val="14"/>
        <rFont val="Times New Roman"/>
        <family val="1"/>
        <charset val="204"/>
      </rPr>
      <t>Действует до 30.06.2025 г.</t>
    </r>
  </si>
  <si>
    <t>https://mnogovershinnyi.khbschool.ru/</t>
  </si>
  <si>
    <t>19.03.2024 - 01.04.2024 Управление федеральной службы по надзору в сфере защиты прав потребителей и благополучия человека по Хабаровскому краю - нарушений не выявлено.
12.03.2024 - 15.04.2024 Финансовый департамент администрации города Хабаровска - выявлены нарушения, устранены.
25.03.2024 - 29.03.2024 Министерство образования и науки Хабаровского края выявлены нарушения, устранены.
27.05.2024 - 27.05.2024 Управление федеральной службы по надзору в сфере защиты прав потребителей и благополучия человека по Хабаровскому краю - выявлены нарушения.
27.03.2024 - 25.10.2024 Прокуратура Хабаровского края выявлены нарушения, устранены.</t>
  </si>
  <si>
    <t>Объект доступен полностью избирательно для людей,
передвигающихся в креслах-колясках ДП-И (к), доступен полностью
избирательно для людей с нарушениями опорно-двигательного аппарата ДПИ (О), доступен полностью избирательно для людей с нарушениями умственного развития ДП-И (У) и для маломобильных групп населения (МГН), доступен полностью избирательно для людей с нарушениями збирательно для людей с нарушениями слуха ДЧ-И (Г), доступен частично избирательно для людей с нарушениями зрения ДЧ-И (С).</t>
  </si>
  <si>
    <t>Объект доступен условно для людей, передвигающихся на креслахколясках ДУ (К), доступен частично избирательно для людей с нарушениями опорно-двигательного аппарата ДЧ-И (О), доступен частично избирательно для людей с нарушениями слуха ДЧ-И (Г), доступен частично избирательно для людей с нарушениями зрения ДЧ-И (С) и для малобольных групп населения ДЧ-И (МГН), доступен полностью избирательно для людей с нарушением умственного развития ДП-И (У).</t>
  </si>
  <si>
    <t>Муниципальное бюджетное общеобразовательное учреждение «Начальная школа-детский сад» п.Озерпах Николаевского муниципального района Хабаровского края (МБОУ НШ ДС п. Озерпах)</t>
  </si>
  <si>
    <t>Дементьева Оксана Александровна</t>
  </si>
  <si>
    <t>682434, Хабаровский край, Николаевский район, п. Озерпах, ул. Мира, д. , тел.: 8 (42135)32367, электронная почта : dementeva1973@bk.ru</t>
  </si>
  <si>
    <t>8 чел.</t>
  </si>
  <si>
    <t>https://ozerpah.edu.27.ru/</t>
  </si>
  <si>
    <t>6-11 лет 548 руб., с 12 лет и старше 604,5 руб.</t>
  </si>
  <si>
    <t>"Фольклор" 64 чел., "Тайны Амура"  64 чел., "Строим будущее" 64 чел.,"Содружество Орлят России" 100 чел., "Безопасное колесо"  152 чел., "Сказки на каникулах"  384 чел., "Город профессий" 384 чел., "Цивилизация" 384 чел.,"Академия"  384 чел., "ВТанце"  256 чел., " КВН"  128 чел.</t>
  </si>
  <si>
    <t>"Маршрут построен" 220 чел., "Бонивур Спортивный" 220 чел., «Сенсация» 220 чел., "#Киношка" 78 чел., «Экспедиция»  142 чел.</t>
  </si>
  <si>
    <t>Осень 50 чел.,зима 40 чел., лето: 1 смена 164 чел., 2 смена 119 чел., 3 смена 15 чел.</t>
  </si>
  <si>
    <t>02.06.2025-23.06.2025 г., 26.06.2025 - 16.07.2025 г., 21.07.2025 - 02.08.2025 г., 27.10.2025 - 31.10.2025 г., 29.12.2025 - 30.12.2025 г., 05.01.2026 г., 06.01.2026 г., 08.01.2026 г.</t>
  </si>
  <si>
    <t>Весна, осень, зима 45 чел., лето 90 чел.</t>
  </si>
  <si>
    <t>23.03.2025-31.03.2025 г., 03.06.2025 - 24.06.2025 г., 27.06.2025-17.07.2025 г., 25.10.2025 - 03.11.2025 г.</t>
  </si>
  <si>
    <t>Управление Роспотребнадзора по Хабаровскому краю, 06.02.2025 г., выписано предписание (срок исполнения 01.09.2025 г.)</t>
  </si>
  <si>
    <t>24 чел.</t>
  </si>
  <si>
    <t>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 СОШ-20/2025 от 15.01.2025 г. с КГБУЗ "Верхнебуреинская центральная районная больница" Действует до 31.12.2025 г.</t>
  </si>
  <si>
    <t>6-13 лет</t>
  </si>
  <si>
    <t xml:space="preserve"> 27.03.2025 - 04.04.2025 г., 02.06.2025 - 27.06.2025 г., 01.07.2025 - 24.07.2025 г., 28.07.2025 г. - 05.08.2025 г., 28.10.2025 - 05.11.2025 г., 21.12.2025 - 28.12.2025 г.</t>
  </si>
  <si>
    <t xml:space="preserve"> Управление Роспотребнадзора по Хабаровскому краю, май 2024 г., нарушения не выявлены.  Управление Роспотребнадзора по Хабаровскому краю, июль 2024 г., нарушения не выявлены. </t>
  </si>
  <si>
    <t>31.03.2025-04.04.2025 г., 02.06.2025 - 27.06.2025 г., 01.07.2025 - 24.07.2025 г.</t>
  </si>
  <si>
    <t>150 чел.</t>
  </si>
  <si>
    <t>31.03.2025 - 04.04.2025 г., 24.07.2025 - 13.08.2025 г.</t>
  </si>
  <si>
    <t>Управление Роспотребнадзора по Хабаровскому краю с 11.04.2024 - 24.04.2024 г., выявлены нарушения (устранены). Внеплановая проверка Прокуратурой Хабаровского края и Комитетом Правительства Хабаровского края по гражданской защите, 25.02.2025 г., выявлены нарушения</t>
  </si>
  <si>
    <r>
      <rPr>
        <sz val="14"/>
        <rFont val="Times New Roman"/>
        <family val="1"/>
        <charset val="204"/>
      </rPr>
      <t xml:space="preserve">Соглашение о совместной деятельности по организации медицинского обслуживания обучающихся МБОУ ООШ  с. Иннокентьевка с КГБУЗ "Троицкая центральная районная больница" № 24 от 09.01.2025 г. </t>
    </r>
    <r>
      <rPr>
        <b/>
        <sz val="14"/>
        <rFont val="Times New Roman"/>
        <family val="1"/>
        <charset val="204"/>
      </rPr>
      <t>Действует до 09.01.2026 г.</t>
    </r>
  </si>
  <si>
    <t>19 чел.</t>
  </si>
  <si>
    <t>48 чел.</t>
  </si>
  <si>
    <r>
      <t xml:space="preserve">Соглашение о совместной деятельности по организации медицинского обслуживания обучающихся МАУ ДО ЦВР с КГБУЗ "Троицкая центральная районная больница" № 26 от 09.01.2025 г. </t>
    </r>
    <r>
      <rPr>
        <b/>
        <sz val="14"/>
        <rFont val="Times New Roman"/>
        <family val="1"/>
        <charset val="204"/>
      </rPr>
      <t>Действует до: пролонгируется ежегодно</t>
    </r>
  </si>
  <si>
    <r>
      <t>Соглашение на совместную деятельность по организации медицинского обслуживания обучающихся образовательного учреждения № 20/2025 от 09.01.2025 г. с КГБУЗ "Солнечная районная больница"</t>
    </r>
    <r>
      <rPr>
        <b/>
        <sz val="14"/>
        <rFont val="Times New Roman"/>
        <family val="1"/>
        <charset val="204"/>
      </rPr>
      <t xml:space="preserve"> Действует до: 31.12.2025 г.</t>
    </r>
  </si>
  <si>
    <t>Соглашение на совместную деятельность по организации медицинского обслуживания обучающихся образовательного учреждения № 20/2025 от 09.01.2025 г. с КГБУЗ "Солнечная районная больница" Действует до: 31.12.2025 г.</t>
  </si>
  <si>
    <r>
      <t xml:space="preserve"> Муниципальное бюджетное общеобразовательное учреждение "Средняя школа № 5" (МБОУ СШ № 5) </t>
    </r>
    <r>
      <rPr>
        <sz val="14"/>
        <color rgb="FF00B050"/>
        <rFont val="Times New Roman"/>
        <family val="1"/>
        <charset val="204"/>
      </rPr>
      <t>(Летом организация будет закрыта на капитальный ремонт, услуга по отдыху оказываться не будет)</t>
    </r>
  </si>
  <si>
    <t>Весна, осень 25 чел., лето: 1 смена 100 чел., 2 смена 50 чел.</t>
  </si>
  <si>
    <t xml:space="preserve">Управление Роспотребнадзора по Хабаровскому краю, 13.03.2024 г., нарушений не выявлено. </t>
  </si>
  <si>
    <t>Частично доступно (инвалиды, передвигающиеся на креслах-колясках, с нарушением опорно-двигательного аппарата, слуха, зрения, умственного развития)</t>
  </si>
  <si>
    <t>Весна 6-11 лет 343 руб., с 12 лет 395 руб. Лето 7-11 лет 548 руб, с 12-18 лет 604,50 руб.</t>
  </si>
  <si>
    <t>Лето: 1 смена 40 чел., 2 смена 25 чел.</t>
  </si>
  <si>
    <t>Управление Роспотребнадзора по Хабаровскому краю от 24.04.2024 г., нарушений не выявлено. Управление Роспотребнадзора по Хабаровскому краю от 11.11.2024 г., нарушений не выявлено.</t>
  </si>
  <si>
    <t>Осень 17 чел., весна 20 чел., лето: 1 смена 30 чел., 2 смена 24 чел.</t>
  </si>
  <si>
    <t xml:space="preserve">Управление Роспотребнадзора по Хабаровскому краю от  09.04.2024 г., без нарушений. Управление Роспотребнадзора по Хабаровскому краю от  03.03.2025 г., выписано предписание. </t>
  </si>
  <si>
    <t xml:space="preserve"> 24.03.2025 - 28.03.2025 г., 02.06.2025-24.06.2025 г., 26.06.2025-16.07.2025 г., 27.10.2025-31.10.2025 г., 22.12.2025-31.12.2025 г.</t>
  </si>
  <si>
    <t>548 руб.</t>
  </si>
  <si>
    <t xml:space="preserve"> Управление Роспотребнадзора по Хабаровскому краю с 15.04.2024 - 26.04.2024 г., нарушений не выявлено.  Управление Роспотребнадзора по Хабаровскому краю, 18.02.2025 г., выдано предписание. </t>
  </si>
  <si>
    <t>164,70 руб.</t>
  </si>
  <si>
    <t>Лето 44 чел.</t>
  </si>
  <si>
    <t>03.06.2025-24.06.2025 г., 01.08.2025-21.08.2025 г.</t>
  </si>
  <si>
    <r>
      <t xml:space="preserve">Санитарно-эпидемиологическое заключение № 27.99.23000.М.000024.01.25 от 23.01.2025 г. </t>
    </r>
    <r>
      <rPr>
        <b/>
        <sz val="14"/>
        <rFont val="Times New Roman"/>
        <family val="1"/>
        <charset val="204"/>
      </rPr>
      <t>Действует до 23.01.2026 г.</t>
    </r>
  </si>
  <si>
    <r>
      <rPr>
        <sz val="14"/>
        <rFont val="Times New Roman"/>
        <family val="1"/>
        <charset val="204"/>
      </rPr>
      <t xml:space="preserve">Договор (Соглашение) о совместной деятельности по организации медицинского обслуживания несовершеннолетних, обучающихся в образовательной организации № б/н от 01.01.2025 г. КГБУЗ "Ванинская центральная районная больница" </t>
    </r>
    <r>
      <rPr>
        <b/>
        <sz val="14"/>
        <rFont val="Times New Roman"/>
        <family val="1"/>
        <charset val="204"/>
      </rPr>
      <t>Действует до 31.12.2025 г.</t>
    </r>
  </si>
  <si>
    <t>И.о. директора Актуганов Сергей Тагирович</t>
  </si>
  <si>
    <t>УправлениеРоспотребнадзора по Хабаровскому краю от 08.04.2024 г., выписано предписание (устранено). Управление Роспотребнадзора по Хабаровскому краю, от 04.10.2024 г., выписано предписание (устранено).</t>
  </si>
  <si>
    <t>https://hbrdyussh4.ru/</t>
  </si>
  <si>
    <r>
      <t xml:space="preserve">Муниципальное автономное учреждение дополнительного образования спортивная школа "Феникс" (МАУ ДО СШ "Феникс")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rFont val="Times New Roman"/>
        <family val="1"/>
        <charset val="204"/>
      </rPr>
      <t xml:space="preserve"> (</t>
    </r>
    <r>
      <rPr>
        <sz val="14"/>
        <color rgb="FF00B050"/>
        <rFont val="Times New Roman"/>
        <family val="1"/>
        <charset val="204"/>
      </rPr>
      <t>в 2025 году получено отрицательное сэз)</t>
    </r>
  </si>
  <si>
    <t>681013, Хабаровский край, г. Комсомольск-на-Амуре, ул. Комсомольская 24/2;  тел.: 8 (4217) 529-911; электронная почта: sdushor_1@mail.ru</t>
  </si>
  <si>
    <t>681000, Хабаровский край, г. Комсомольск-на-Амуре, ул. Металлургов, 5;тел.: 8 (4217) 529-911; электронная почта: sdushor_1@mail.ru</t>
  </si>
  <si>
    <t>681013, Хабаровский край, г. Комсомольск-на-Амуре, ул. Севастопольская, д. 35;  тел.: 8 (4217) 529-911; электронная почта: sdushor_1@mail.ru</t>
  </si>
  <si>
    <t>2-х разовое питание 450 руб., 3-х разовое питание 510 руб.</t>
  </si>
  <si>
    <t>Весна, осень, зима 50 чел., лето 71 чел.</t>
  </si>
  <si>
    <t xml:space="preserve"> Управления Роспотребнадзора по Хабаровскому краю, январь 2024 г., выписано предписание (нарушения устранены). Управления Роспотребнадзора по Хабаровскому краю, ноябрь 2024 г., выписано предписание (срок исполнения 01.12.2025 г.).</t>
  </si>
  <si>
    <t xml:space="preserve">Управление Роспотребнадзора по Хабаровскому краю, январь 2024 г., выписано предписание. Управление Роспотребнадзора по Хабаровскому краю, январь 2025 г., выписано предписание. </t>
  </si>
  <si>
    <t xml:space="preserve">  24.03.2025 - 28.03.2025 г., 02.06.2025 - 27.06.2025, 01.07.2025 - 24.07.2025 г.</t>
  </si>
  <si>
    <t>Главное Управление МЧС России по Хабаровскому краю от 27.06.2024 г., нарушений не выявлено. Управление Роспотребнадзора по Хабаровскому краю от 08.05.2024 г., нарушений не выявлено. Управление Роспотребнадзора по Хабаровскому краю,февраль 2025 г., нарушений не выявлено</t>
  </si>
  <si>
    <t>Доступно полностью избирательно (инвалиды, передвигающиеся на креслахколясках, с нарушениями опорно-двигательного аппарата, умственного развития, маломобильные группы населения), доступно частично избирательно (инвалиды с нарушением слуха, зрения)</t>
  </si>
  <si>
    <t>27.03.2025-04.04.2025 г.</t>
  </si>
  <si>
    <t>https://school3amursk.ru/</t>
  </si>
  <si>
    <t>Доступно условно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</si>
  <si>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r>
      <t xml:space="preserve">Договор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№1 от 24.02.2025 г. с КГБУЗ "Городская больница" имени М.И. Шевчук. </t>
    </r>
    <r>
      <rPr>
        <b/>
        <sz val="14"/>
        <rFont val="Times New Roman"/>
        <family val="1"/>
        <charset val="204"/>
      </rPr>
      <t>Действует до 31.12.2025 г.</t>
    </r>
  </si>
  <si>
    <t>31.03.2025 - 04.04.2025 г., 02.05.2025 - 28.05.2025 г.</t>
  </si>
  <si>
    <t>402 руб., 382 руб. (для соц.категории)</t>
  </si>
  <si>
    <r>
      <rPr>
        <sz val="14"/>
        <rFont val="Times New Roman"/>
        <family val="1"/>
        <charset val="204"/>
      </rPr>
      <t xml:space="preserve">Соглашение о совместной деятельности по организации медицинского обслуживания обучающихся МБОУ СОШ  с. Лидога с КГБУЗ "Троицкая центральная районная больница" № 29 от 09.01.2025 г. </t>
    </r>
    <r>
      <rPr>
        <b/>
        <sz val="14"/>
        <rFont val="Times New Roman"/>
        <family val="1"/>
        <charset val="204"/>
      </rPr>
      <t>Действует бессрочно</t>
    </r>
  </si>
  <si>
    <r>
      <t xml:space="preserve">Санитарно-эпидемиологическое заключение № 27.99.23.000.М.000082.02.24 от 16.02.2024 г. </t>
    </r>
    <r>
      <rPr>
        <b/>
        <sz val="14"/>
        <color rgb="FFFF0000"/>
        <rFont val="Times New Roman"/>
        <family val="1"/>
        <charset val="204"/>
      </rPr>
      <t>Действует до 16.02.2025 г.</t>
    </r>
  </si>
  <si>
    <r>
      <t xml:space="preserve"> Санитарно -эпидемиологическое заключение  № 27.99.23.000.М.000148.03.24 от 12.03.2024 г.  </t>
    </r>
    <r>
      <rPr>
        <b/>
        <sz val="14"/>
        <color rgb="FFFF0000"/>
        <rFont val="Times New Roman"/>
        <family val="1"/>
        <charset val="204"/>
      </rPr>
      <t>Действует до 12.03.2025 г.</t>
    </r>
  </si>
  <si>
    <r>
      <t xml:space="preserve">Краевое государственное бюджетное общеобразовательное учреждение, реализующее адаптированные основные общеобразовательные программы "Школа-интернат № 19" (КГБОУ ШИ 19)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</si>
  <si>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общеобразовательное учреждение средняя школа с кадетскими классами № 22 (МОУ СШ № 22)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</si>
  <si>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средняя общеобразовательная школа села Дружба Хабаровского муниципального района Хабаровского края (МБОУ СОШ с. Дружба)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Услуга не предоставляется до 01.12.2025</t>
    </r>
  </si>
  <si>
    <r>
      <t xml:space="preserve">Муниципальное бюджетное общеобразовательное учреждение средняя общеобразовательная школа села Черняево муниципального района имени Лазо Хабаровского края (МБОУ СОШ с. Черняево)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</si>
  <si>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"Основная общеобразовательная школа имени Григория Ходжера с. Верхний Нерген" (МБОУ ООШ с. Верхний Нерген)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</si>
  <si>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 xml:space="preserve"> 28.12.2024 - 04.01.2025 г., 22.03.2025 - 31.03.2025 г., 02.06.2025 - 25.06.2025 г., 01.07.2025 - 24.07.2025 г.</t>
  </si>
  <si>
    <t>31.03.2025 - 04.04.2025 г., 02.06.2025 - 24.06.2025 г.</t>
  </si>
  <si>
    <t>Весна 20 чел., осень 25 чел., лето: 1 смена: 38 чел., 2 смена: 25 чел.</t>
  </si>
  <si>
    <t>27.03.2025 - 02.04.2025 г..
02.06.2025 - 24.06.2025 г.,
27.06.2025 - 17.07.2025 г.,
27.10.2025 - 31.10.2025 г.</t>
  </si>
  <si>
    <t>Категории обслуживаемых инвалидов: с нарушением слуха, умственного развития, опорно-двигательного аппарата, передвигающиеся на креслах-колясках</t>
  </si>
  <si>
    <t>Весна 15 чел., осень 10 чел., лето: 1 смена 25 чел.</t>
  </si>
  <si>
    <t>24.03.2025 - 28.03.2025 г., 02.06.2025 - 23.06.2025 г., 26.06.2025 - 16.07.2025 г., 27.10.2025 - 31.10.2025 г.</t>
  </si>
  <si>
    <t>681008, Хабаровский край, г. Комсомольск-на-Амуре, ул. Сусанина, 67; тел.: +7 (4217) 52-72-19, электронная почта: kna_s_30@list.ru</t>
  </si>
  <si>
    <t>27.03.2025 - 04.04.2025 г., 01.06.2025 - 22.06.2025 г., 26.06.2025 - 16.07.2025 г.</t>
  </si>
  <si>
    <t>6,6- 11 лет</t>
  </si>
  <si>
    <r>
      <t xml:space="preserve">Муниципальное бюджетное общеобразовательное учреждение средняя общеобразовательная школа имени А.В. Суворова поселка Новостройка муниципального района имени Лазо Хабаровского края (МБОУ СОШ им. А.В. Суворова п. Новостройка)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</si>
  <si>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rPr>
        <sz val="14"/>
        <rFont val="Times New Roman"/>
        <family val="1"/>
        <charset val="204"/>
      </rPr>
      <t xml:space="preserve">Соглашение о совместной деятельности по организации медицинского обслуживания обучающихся МБОУ СОШ им. А.В. Суворова п. Новостройка № 31 от 09.01.2025 г. с КГБУЗ "Районная больница имени Лазо" Действует </t>
    </r>
    <r>
      <rPr>
        <b/>
        <sz val="14"/>
        <rFont val="Times New Roman"/>
        <family val="1"/>
        <charset val="204"/>
      </rPr>
      <t xml:space="preserve">до 31.12.2025 </t>
    </r>
    <r>
      <rPr>
        <sz val="14"/>
        <rFont val="Times New Roman"/>
        <family val="1"/>
        <charset val="204"/>
      </rPr>
      <t>г.</t>
    </r>
  </si>
  <si>
    <t>Управление Роспотребнадзора по Хабаровскому краю с 05.12.2024 – 18.12.2024г., нарушения выявлены (устранены)</t>
  </si>
  <si>
    <t xml:space="preserve"> Управление Роспотребнадзора по Хабаровскому краю от 03.05.2024 г., нарушений не выявлено. Управление Роспотребнадзора по Хабаровскому краю с 11.02.2025-24.02.2025 г., выписано предписание.</t>
  </si>
  <si>
    <t>Весна, осень, зима 15 чел., лето 20 чел.</t>
  </si>
  <si>
    <r>
      <t xml:space="preserve">Договор о совместной деятельности по организации медицинского обслуживания учащихся образовательного учреждения № 021/с от 09.01.2025 с КГБУЗ "Бикинская центральная районная больница" г. </t>
    </r>
    <r>
      <rPr>
        <b/>
        <sz val="14"/>
        <rFont val="Times New Roman"/>
        <family val="1"/>
        <charset val="204"/>
      </rPr>
      <t>Действует до 31.12.2025 г.</t>
    </r>
  </si>
  <si>
    <t>Весна, осень, зима 60 чел., лето: 1 смена 125 чел, 2 смена 100 чел.</t>
  </si>
  <si>
    <t>Лето: 1 смена 30 чел., 2 смена 15 чел.</t>
  </si>
  <si>
    <t xml:space="preserve"> 2-х разовое питание (на базе МБОУ ООШ № 2 р.п. Солнечный), без проживания</t>
  </si>
  <si>
    <t>Категории обслуживаемых инвалидов: инвалиды с нарушениями зрения и умственного развития</t>
  </si>
  <si>
    <t>Плановых и внеплановых проверок в текущем и в предыдущем году не проводилось</t>
  </si>
  <si>
    <r>
      <t xml:space="preserve">Договор о совместной деятельности по организации медицинского обслуживания детей в лагере дневного пребывания при образовательном учреждении в период каникул № 1 от 20.02.2025 г. с КГБУЗ "Городская больница" имени М.И. Шевчука министерства здравоохранения Хабаровского края </t>
    </r>
    <r>
      <rPr>
        <b/>
        <sz val="14"/>
        <rFont val="Times New Roman"/>
        <family val="1"/>
        <charset val="204"/>
      </rPr>
      <t>Действует бессрочно</t>
    </r>
  </si>
  <si>
    <t>Управления Роспотребнадзора по Хабаровскому краю, январь 2025 г. (нарушений не выявлено)</t>
  </si>
  <si>
    <r>
      <rPr>
        <sz val="14"/>
        <rFont val="Times New Roman"/>
        <family val="1"/>
        <charset val="204"/>
      </rPr>
      <t xml:space="preserve">Соглашение о совместной деятельности по организации медицинского обслуживания учащихся МБОУ СОШ с. Найхин с КГБУЗ "Троицкая центральная районная больница" № 64 от 09.01.2025 г. </t>
    </r>
    <r>
      <rPr>
        <b/>
        <sz val="14"/>
        <rFont val="Times New Roman"/>
        <family val="1"/>
        <charset val="204"/>
      </rPr>
      <t>Действует до 31.12.2025 г.</t>
    </r>
  </si>
  <si>
    <t xml:space="preserve">7-17лет </t>
  </si>
  <si>
    <r>
      <t xml:space="preserve">Муниципальное бюджетное общеобразовательное учреждение средняя общеобразовательная школа № 3 городского поселения "Рабочий поселок Ванино" Ванинского муниципального района Хабаровского края (МБОУ СОШ № 3 п. Ванино)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(в 2024 – 2025 уч. г. не оказывает услугу по организации отдыха и оздоровлении детей в связи с имеющимся предписанием Роспотребнадзора от 19.04.2024 г. № 131 до 19.04.2025 г.)</t>
    </r>
  </si>
  <si>
    <r>
      <t xml:space="preserve">Муниципальное бюджетное общеобразовательное учреждение средняя общеобразовательная школа сельского поселения "Село Софийск" Ульчского муниципального района Хабаровского края (МБОУ СОШ с. Софийск)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theme="1"/>
        <rFont val="Times New Roman"/>
        <family val="1"/>
        <charset val="204"/>
      </rPr>
      <t xml:space="preserve"> </t>
    </r>
    <r>
      <rPr>
        <sz val="14"/>
        <color rgb="FF00B050"/>
        <rFont val="Times New Roman"/>
        <family val="1"/>
        <charset val="204"/>
      </rPr>
      <t>(услуга по отдыху и оздоровлению не оказывается до получения нового санитарного-эпидемиологического заключения)</t>
    </r>
  </si>
  <si>
    <r>
      <rPr>
        <sz val="14"/>
        <rFont val="Times New Roman"/>
        <family val="1"/>
        <charset val="204"/>
      </rPr>
      <t xml:space="preserve">Соглашение о совместной деятельности по организации медицинского обслуживания учащихся образовательного учреждения № б/н от 09.01.2025 г. КГБУЗ "Ванинская центральная районная больница" </t>
    </r>
    <r>
      <rPr>
        <b/>
        <sz val="14"/>
        <rFont val="Times New Roman"/>
        <family val="1"/>
        <charset val="204"/>
      </rPr>
      <t>Действует до 31.12.2025 г.</t>
    </r>
  </si>
  <si>
    <t xml:space="preserve">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12.03.2024 г., нарушения выявлены, (исполнено частично). Управление Роспотребнадзора по Хабаровскому краю от 24.04.2024 г., нарушения выявлены (исполнено частично). Управление Роспотребнадзора по Хабаровскому краю от 11.03.2025 г., нарушений не выявлено.</t>
  </si>
  <si>
    <t xml:space="preserve">Муниципальное бюджетное общеобразовательное учреждение "Средняя школа № 76 имени А. А. Есягина" (МБОУ "СШ № 76" имени А. А. Есягина)  </t>
  </si>
  <si>
    <t>Весна 18 чел., лето: 1 смена 50 чел., 2 смена 30 чел.</t>
  </si>
  <si>
    <r>
      <rPr>
        <sz val="14"/>
        <rFont val="Times New Roman"/>
        <family val="1"/>
        <charset val="204"/>
      </rPr>
      <t xml:space="preserve">Санитарно -эпидемиологическое заключение №27.99.23.000.М.000815.12.24 от 06.12.2024 г. </t>
    </r>
    <r>
      <rPr>
        <b/>
        <sz val="14"/>
        <rFont val="Times New Roman"/>
        <family val="1"/>
        <charset val="204"/>
      </rPr>
      <t>Действует до 06.12.2025 г.</t>
    </r>
  </si>
  <si>
    <t>Весна, осень 25 чел., лето: 1 смена 90 чел., 2 смена 65 чел.</t>
  </si>
  <si>
    <t xml:space="preserve"> Управление Роспотребнадзора по Хабаровскому краю от 29.05.2024 г., нарушения не выявлены. Управление МЧС России по Хабаровскому краю от 18.07.2024 г. Управление МЧС России по Хабаровскому краю 13.09.2024-26.09.2024.  Управление Роспотребнадзора по Хабаровскому краю 10.03.2025-21.03.2025 г.</t>
  </si>
  <si>
    <t>420 руб.</t>
  </si>
  <si>
    <t xml:space="preserve">31.03.2025 - 04.04.2025 г., 02.06.2025 - 21.06.2025 г.
</t>
  </si>
  <si>
    <t>02.06.2025-15.06.2025 г., 18.06.2025-01.07.2025 г., 04.07.2025-17.07.2025 г.</t>
  </si>
  <si>
    <t>Весна, осень, зима 30 чел., лето: 1 смена 90 чел., 2 смена 60 чел.</t>
  </si>
  <si>
    <t xml:space="preserve"> 17.02.2025 - 24.02.2025 г., 07.04.2025-13.04.2025 г., 02.06.2025 - 24.06.2025 г., 29.06.2025 - 19.07.2025 г., 18.11.2025-24.11.2025 г., 16.02.2026-20.02.2026 г.</t>
  </si>
  <si>
    <t xml:space="preserve">Муниципальное автономное общеобразовательное учреждение г. Хабаровска "Многопрофильный лицей имени 202-ой воздушно-десантной бригады" (МАОУ "МПЛ") </t>
  </si>
  <si>
    <r>
      <rPr>
        <sz val="14"/>
        <rFont val="Times New Roman"/>
        <family val="1"/>
        <charset val="204"/>
      </rPr>
      <t xml:space="preserve">Санитарно-эпидемиологическое заключение № 27.99.23.000.М.000106.03.25 от 13.03.2025 г. </t>
    </r>
    <r>
      <rPr>
        <b/>
        <sz val="14"/>
        <rFont val="Times New Roman"/>
        <family val="1"/>
        <charset val="204"/>
      </rPr>
      <t>Действует до 13.03.2026 г.</t>
    </r>
  </si>
  <si>
    <r>
      <rPr>
        <sz val="14"/>
        <rFont val="Times New Roman"/>
        <family val="1"/>
        <charset val="204"/>
      </rPr>
      <t xml:space="preserve">Соглашение о совместной деятельности по организации медицинского обслуживания обучающихся МБОУ СОШ п. Сидима № 9 от 09.01.2025 г. с КГБУЗ "Районная больница Лазо Поликлиника Филиал № 1" </t>
    </r>
    <r>
      <rPr>
        <b/>
        <sz val="14"/>
        <rFont val="Times New Roman"/>
        <family val="1"/>
        <charset val="204"/>
      </rPr>
      <t>Действует до 31.12.2025 г.</t>
    </r>
  </si>
  <si>
    <t>Весна 20 чел., лето: 1 смена 23 чел., 2 смена 15 чел.</t>
  </si>
  <si>
    <t>27.03.2025-03.04.2025 г.</t>
  </si>
  <si>
    <t>550 руб.</t>
  </si>
  <si>
    <t>Весна, осень 45 чел., лето: 1 смена 90 чел., 2 смена 80 чел.</t>
  </si>
  <si>
    <t xml:space="preserve">Муниципальное образовательное учреждение дополнительного образования "Центр Внешкольной работы "Юность" (МОУ ДО "ЦВР "Юность") </t>
  </si>
  <si>
    <t>31.03.2025-04.04.2025 г., 02.06.2025-24.06.2025 г., 30.06.2025-20.07.2025 г., 27.10.2025 - 31.10.2025 г.</t>
  </si>
  <si>
    <r>
      <rPr>
        <sz val="14"/>
        <rFont val="Times New Roman"/>
        <family val="1"/>
        <charset val="204"/>
      </rPr>
      <t xml:space="preserve">Санитарно-эпидемиологическое заключение № 27.99.23.000.М.000059.02.25 от 14.02.2025 г. </t>
    </r>
    <r>
      <rPr>
        <b/>
        <sz val="14"/>
        <rFont val="Times New Roman"/>
        <family val="1"/>
        <charset val="204"/>
      </rPr>
      <t>Действует до 14.02.2026 г.</t>
    </r>
  </si>
  <si>
    <t>Инвалиды,  с нарушениями умственного развития</t>
  </si>
  <si>
    <t>Временно недоступно (инвалиды, передвигающиеся на креслах-колясках, с нарушениями зрения, слуха), доступно условно (с нарушениями опорнодвигательного аппарата, умственного развития)</t>
  </si>
  <si>
    <r>
      <t xml:space="preserve">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 СОШ-20/2025 от 15.01.2025 г. с КГБУЗ "Верхнебуреинская центральная районная больница" </t>
    </r>
    <r>
      <rPr>
        <b/>
        <sz val="14"/>
        <rFont val="Times New Roman"/>
        <family val="1"/>
        <charset val="204"/>
      </rPr>
      <t>Действует до 31.12.2025 г.</t>
    </r>
  </si>
  <si>
    <t>24.07.2025 - 13.08.2025 г.</t>
  </si>
  <si>
    <t xml:space="preserve"> Управление Роспотребнадзора по Хабаровскому краю от 19.04.2024 г., выписано предписание.Территориальный отдел Управление Роспотребнадзора по Хабаровскому краю в Ванинском и Советско-Гаванском районах, выписано предписание № 34 от 27.02.2025 г.</t>
  </si>
  <si>
    <t>Весна 25 чел., лето: 1 смена 90 чел., 2 смена 50 чел.</t>
  </si>
  <si>
    <t>Инвалиды с нарушениями опорно-двигательного аппарата</t>
  </si>
  <si>
    <t xml:space="preserve"> 27.03.2025-04.04.2025 г., 02.06.2025 - 24.06.2025 г., 27.06.2025 - 17.07.2025 г.</t>
  </si>
  <si>
    <r>
      <t xml:space="preserve">Соглашение о совместной деятельности по организации медицинского обслуживания б/н от 05.09.2024 г. с КГБУЗ «Детская городская больница» министерства здравоохранения Хабаровского края. </t>
    </r>
    <r>
      <rPr>
        <b/>
        <sz val="14"/>
        <color theme="1"/>
        <rFont val="Times New Roman"/>
        <family val="1"/>
        <charset val="204"/>
      </rPr>
      <t>Действует по 21.07.2025 г.</t>
    </r>
  </si>
  <si>
    <t>без питания, без проживания</t>
  </si>
  <si>
    <r>
      <rPr>
        <sz val="14"/>
        <rFont val="Times New Roman"/>
        <family val="1"/>
        <charset val="204"/>
      </rPr>
      <t xml:space="preserve">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 СОШ - 5/2024-2025 от 06.08.2024 г. с КГБУЗ "Верхнебуреинская центральная районная больница" </t>
    </r>
    <r>
      <rPr>
        <b/>
        <sz val="14"/>
        <rFont val="Times New Roman"/>
        <family val="1"/>
        <charset val="204"/>
      </rPr>
      <t>Действует до: 30.12.2025 г.</t>
    </r>
  </si>
  <si>
    <r>
      <rPr>
        <sz val="14"/>
        <rFont val="Times New Roman"/>
        <family val="1"/>
        <charset val="204"/>
      </rPr>
      <t xml:space="preserve">Соглашение о совместной деятельности по организации медицинского обслуживания учащихся МБОУ СОШ с. Георгиевка № 38 от 09.01.2025 г. с КГБУЗ "Районная больница имени Лазо" </t>
    </r>
    <r>
      <rPr>
        <b/>
        <sz val="14"/>
        <rFont val="Times New Roman"/>
        <family val="1"/>
        <charset val="204"/>
      </rPr>
      <t>Действует до 31.12.2025 г.</t>
    </r>
  </si>
  <si>
    <t>Муниципальное бюджетное общеобразовательное учреждение средняя общеобразовательная школа № 10 им. А.В. Иванова городского поселения "Рабочий поселок Чегдомын Верхнебуреинского муниципального района Хабаровского края (МБОУ СОШ № 10)</t>
  </si>
  <si>
    <r>
      <rPr>
        <sz val="14"/>
        <rFont val="Times New Roman"/>
        <family val="1"/>
        <charset val="204"/>
      </rPr>
      <t xml:space="preserve">Санитарно-эпидемиологическое заключение 27.99.23.000.M.000123.03.25 от 18.03.2025 г. </t>
    </r>
    <r>
      <rPr>
        <b/>
        <sz val="14"/>
        <rFont val="Times New Roman"/>
        <family val="1"/>
        <charset val="204"/>
      </rPr>
      <t>Действует до 18.03.2026 г.</t>
    </r>
  </si>
  <si>
    <t xml:space="preserve"> 30.06.2025 - 20.07.2025 г., 29.10.2025 - 01.11.2025 г., 26.12.2025 г., 29.12.2025 г., 30.12.2025, 06.01.2026 г., 08.01.2026 г.</t>
  </si>
  <si>
    <t>Зима 14 чел., осень 15 чел., лето: 1 смена 18 чел., 2 смена 13 чел.</t>
  </si>
  <si>
    <t>Весна 10 чел., лето: 1 смена 12 чел., 2 смена 11 чел.</t>
  </si>
  <si>
    <t>27.03.2025-04.04.2025 г., 02.06.2025-23.06.2025 г., 27.06.2025-17.07.2025 г.</t>
  </si>
  <si>
    <t xml:space="preserve"> Управление Роспотребнадзора по Хабаровскому краю от 17.01.2024 г., не выявлено нарушений. Управление Роспотребнадзора по Хабаровскому краю от 30.10.2024 г., выдано предписание (исполнено) . Управление Роспотребнадзора по Хабаровскому краю от 25.01.2025 г., выдано предписание . </t>
  </si>
  <si>
    <t>Осень, весна 55 чел., лето: 1 смена 95 чел., 2 смена 45 чел.</t>
  </si>
  <si>
    <r>
      <t xml:space="preserve">Муниципальное общеобразовательное учреждение средняя общеобразовательная школа № 28 (МОУ СОШ № 28)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rFont val="Times New Roman"/>
        <family val="1"/>
        <charset val="204"/>
      </rPr>
      <t xml:space="preserve"> </t>
    </r>
    <r>
      <rPr>
        <sz val="14"/>
        <color rgb="FF00B050"/>
        <rFont val="Times New Roman"/>
        <family val="1"/>
        <charset val="204"/>
      </rPr>
      <t>(в 2025 году получено экспертное заключение о несоответствии требованиям СанПиН)</t>
    </r>
  </si>
  <si>
    <t>Управления Роспотребнадзора по Хабаровскому краю, 18.09.2024 г.-01.10.2024 г., выявлены нарушения (устранены).</t>
  </si>
  <si>
    <t>Доступно условно (для инвалидов с нарушениями опорно-двигательного аппарата, с нарушениями слуха, зрения, умственными отклонениями).</t>
  </si>
  <si>
    <t xml:space="preserve"> 02.06.2025 - 24.06.2025 г., 30.06.2025-20.07.2025 г., 24.07.2025 - 13.08.2025 г.</t>
  </si>
  <si>
    <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б/н от 09.01.2025 г. </t>
    </r>
    <r>
      <rPr>
        <b/>
        <sz val="14"/>
        <rFont val="Times New Roman"/>
        <family val="1"/>
        <charset val="204"/>
      </rPr>
      <t>Действует до: 31.12.2025 г.</t>
    </r>
  </si>
  <si>
    <t>передвигающиеся на креслах-колясках ДУ;
с нарушением опорно-двигательного аппарата ДУ;
с нарушениями зрения ДУ;
с нарушениями слуха ДУ;
с умственными нарушениями ДЧ.</t>
  </si>
  <si>
    <r>
      <t xml:space="preserve">Санитарно-эпидемиологическое заключение № 27.99.23.000.M.000124.03.25 от 18.03.2025 г. </t>
    </r>
    <r>
      <rPr>
        <b/>
        <sz val="14"/>
        <rFont val="Times New Roman"/>
        <family val="1"/>
        <charset val="204"/>
      </rPr>
      <t>Действует до 18.03.2026 г.</t>
    </r>
  </si>
  <si>
    <t>Управления Роспотребнадзора по Хабаровскому краю, август 2024 г., выявлены нарушения (устранены).Управления Роспотребнадзора по Хабаровскому краю, сентябрь 2024 г., выявлены нарушения (устранены).</t>
  </si>
  <si>
    <r>
      <t xml:space="preserve">Санитарно-эпидемиологическое заключение № 27.99.23.000.М.000125.03.25 от 18.03.2025 г. </t>
    </r>
    <r>
      <rPr>
        <b/>
        <sz val="14"/>
        <rFont val="Times New Roman"/>
        <family val="1"/>
        <charset val="204"/>
      </rPr>
      <t>Действует до 18.03.2026 г.</t>
    </r>
  </si>
  <si>
    <t>Доступно полностью (инвалиды с нарушением слуха, зрения, умственного развития).
Доступно частично (инвалиды с нарушением опорно-двигательного аппарата), установлен пандус, расширенные двери.</t>
  </si>
  <si>
    <t>81 чел.</t>
  </si>
  <si>
    <t>Управление Роспотребнадзора по Хабаровскому краю от 14.03.2024 г., выявлены нарушения (устранены). Управление Роспотребнадзора по Хабаровскому краю от 04.02.2025 г., выявлены нарушения (устранены).</t>
  </si>
  <si>
    <t>Юридический адрес: 680006, Хабаровский край, г. Хабаровск, ул. Узловая, д. 6; Фактический адрес: 680547, Хабаровский край, Хабаровский муниципальный район, Мичуринское сельское поселение, село Воронежское-2, тел.: 89242111166, электронная почта: mirdetstvakhv@yandex.ru</t>
  </si>
  <si>
    <t>12 чел.</t>
  </si>
  <si>
    <t xml:space="preserve"> Управление Роспотребнадзора по Хабаровскому краю с 09.09.2024 - 20.09.2024 г., нарушения выявлены. Комитет Правительства края по гражданской защите, май 2024 г., выписано предписание. </t>
  </si>
  <si>
    <t xml:space="preserve">Муниципальное бюджетное общеобразовательное учреждение средняя общеобразовательная школа Галичного сельского поселения Комсомольского муниципального района Хабаровского края (МБОУ СОШ Галичного сельского поселения) </t>
  </si>
  <si>
    <r>
      <rPr>
        <sz val="14"/>
        <rFont val="Times New Roman"/>
        <family val="1"/>
        <charset val="204"/>
      </rPr>
      <t xml:space="preserve">Санитарно-эпидемиологическое заключение № 27.99.23.000.М.000135.03.25 от 18.03.2025 г.  </t>
    </r>
    <r>
      <rPr>
        <b/>
        <sz val="14"/>
        <rFont val="Times New Roman"/>
        <family val="1"/>
        <charset val="204"/>
      </rPr>
      <t>Действует до 18.03.2026 г.</t>
    </r>
  </si>
  <si>
    <t xml:space="preserve">Муниципальное бюджетное общеобразовательное учреждение средняя общеобразовательная школа № 2 сельского поселения "Село Хурба" Комсомольского муниципального района Хабаровского края (МБОУ СОШ № 2 сельского поселения "Село Хурба") </t>
  </si>
  <si>
    <r>
      <rPr>
        <sz val="14"/>
        <rFont val="Times New Roman"/>
        <family val="1"/>
        <charset val="204"/>
      </rPr>
      <t xml:space="preserve">Санитарно-эпидемиологическое заключение № 27.99.23.000.М.000136.03.25 от 18.03.2025 г. </t>
    </r>
    <r>
      <rPr>
        <b/>
        <sz val="14"/>
        <rFont val="Times New Roman"/>
        <family val="1"/>
        <charset val="204"/>
      </rPr>
      <t>Действует до 18.03.2026 г.</t>
    </r>
  </si>
  <si>
    <t xml:space="preserve">Муниципальное бюджетное общеобразовательное учреждение средняя общеобразовательная школа Гурского сельского поселения Комсомольского муниципального района Хабаровского края (МБОУ СОШ Гурского сельского поселения) </t>
  </si>
  <si>
    <r>
      <rPr>
        <sz val="14"/>
        <rFont val="Times New Roman"/>
        <family val="1"/>
        <charset val="204"/>
      </rPr>
      <t xml:space="preserve">Санитарно-эпидемиологическое заключение № 27.99.23.000.М.000132.03.25 от 18.03.2025 г. </t>
    </r>
    <r>
      <rPr>
        <b/>
        <sz val="14"/>
        <rFont val="Times New Roman"/>
        <family val="1"/>
        <charset val="204"/>
      </rPr>
      <t>Действует до 18.03.2026 г.</t>
    </r>
  </si>
  <si>
    <t>Весна, осень 25 чел., лето: 1 смена 56 чел., 2 смена 50 чел., 3 смена 35 чел., зима 15 чел.</t>
  </si>
  <si>
    <t>6,6-11 лет - 345 руб.</t>
  </si>
  <si>
    <t xml:space="preserve">Муниципальное бюджетное общеобразовательное учреждение средняя общеобразовательная школа Селихинского сельского поселения Комсомольского муниципального района Хабаровского края (МБОУ СОШ Селихинского сельского поселения) </t>
  </si>
  <si>
    <r>
      <rPr>
        <sz val="14"/>
        <rFont val="Times New Roman"/>
        <family val="1"/>
        <charset val="204"/>
      </rPr>
      <t xml:space="preserve">Санитарно-эпидемиологическое заключение № 27.99.23.000.М.000134.03.25 от 18.03.2024 г. </t>
    </r>
    <r>
      <rPr>
        <b/>
        <sz val="14"/>
        <rFont val="Times New Roman"/>
        <family val="1"/>
        <charset val="204"/>
      </rPr>
      <t>Действует до 18.03.2026 г.</t>
    </r>
  </si>
  <si>
    <t>Управление Роспотребнадзора по Хабаровскому краю с 12.04.2024 - 25.04.2024 г., выписано предписание. Управление Роспотребнадзора по Хабаровскому краю с 21.01.2025 - 03.02.2025 г., выписано предписание.</t>
  </si>
  <si>
    <r>
      <rPr>
        <sz val="14"/>
        <rFont val="Times New Roman"/>
        <family val="1"/>
        <charset val="204"/>
      </rPr>
      <t xml:space="preserve">Соглашение о совместной деятельности по организации медицинского обслуживания учащихся МБОУ СОШ с. Святогорье № 1 от 09.01.2025 г. с КГБУЗ "Районная больница имени Лазо" </t>
    </r>
    <r>
      <rPr>
        <b/>
        <sz val="14"/>
        <rFont val="Times New Roman"/>
        <family val="1"/>
        <charset val="204"/>
      </rPr>
      <t>Действует до 31.12.2025 г.</t>
    </r>
  </si>
  <si>
    <t>Муниципальное бюджетное общеобразовательное учреждение средняя общеобразовательная школа сельского поселения «Поселок Молодежный» Комсомольского муниципального района Хабаровского края (МБОУ СОШ сельского поселения "Поселок Молодежный")</t>
  </si>
  <si>
    <r>
      <rPr>
        <sz val="14"/>
        <rFont val="Times New Roman"/>
        <family val="1"/>
        <charset val="204"/>
      </rPr>
      <t xml:space="preserve">Санитарно-эпидемиологическое заключение № 27.99.23.000.М000133.03.25 от 18.03.2025 г. </t>
    </r>
    <r>
      <rPr>
        <b/>
        <sz val="14"/>
        <rFont val="Times New Roman"/>
        <family val="1"/>
        <charset val="204"/>
      </rPr>
      <t>Действует до 18.03.2026 г.</t>
    </r>
  </si>
  <si>
    <t>Барабанова Наталья Александровна</t>
  </si>
  <si>
    <t>Весна 30 чел., лето 35 чел.</t>
  </si>
  <si>
    <t xml:space="preserve">Муниципальное бюджетное общеобразовательное учреждение средняя общеобразовательная школа сельского поселения "Село Большая Картель" Комсомольского муниципального района Хабаровского края (МБОУ СОШ сельского поселения "Село Большая Картель") </t>
  </si>
  <si>
    <r>
      <rPr>
        <sz val="14"/>
        <rFont val="Times New Roman"/>
        <family val="1"/>
        <charset val="204"/>
      </rPr>
      <t xml:space="preserve">Санитарно-эпидемиологическое заключение № 27.99.23.000.М.000127.03.25. от 18.03.2025 г. </t>
    </r>
    <r>
      <rPr>
        <b/>
        <sz val="14"/>
        <rFont val="Times New Roman"/>
        <family val="1"/>
        <charset val="204"/>
      </rPr>
      <t>Действует до 18.03.2026 г.</t>
    </r>
  </si>
  <si>
    <r>
      <rPr>
        <sz val="14"/>
        <rFont val="Times New Roman"/>
        <family val="1"/>
        <charset val="204"/>
      </rPr>
      <t xml:space="preserve">Санитарно-эпидемиологическое заключение № 27.99.23.000.М.000727.10.24 от 10.10.2024 г. </t>
    </r>
    <r>
      <rPr>
        <b/>
        <sz val="14"/>
        <rFont val="Times New Roman"/>
        <family val="1"/>
        <charset val="204"/>
      </rPr>
      <t>Действует до 10.10.2025 г.</t>
    </r>
  </si>
  <si>
    <t xml:space="preserve">Муниципальное бюджетное общеобразовательное учреждение средняя общеобразовательная школа поселка Обор имени Героя Советского Союза Е.А. Дикопольцева муниципального района имени Лазо Хабаровского края (МБОУ СОШ п. Обор им. Е.А. Дикопольцева) </t>
  </si>
  <si>
    <r>
      <rPr>
        <sz val="14"/>
        <rFont val="Times New Roman"/>
        <family val="1"/>
        <charset val="204"/>
      </rPr>
      <t xml:space="preserve">Соглашение о совместной деятельности по организации медицинского обслуживания обучающихся, воспитанников лагеря с дневным пребыванием при МБОУ СОШ п. Обор № 28 от 09.01.2025 г. с КГБУЗ "Районная больница Лазо Поликлиника Филиал № 1" </t>
    </r>
    <r>
      <rPr>
        <b/>
        <sz val="14"/>
        <rFont val="Times New Roman"/>
        <family val="1"/>
        <charset val="204"/>
      </rPr>
      <t>Действует до 31.12.2025 г.</t>
    </r>
  </si>
  <si>
    <t>Сиволонская Рената Хасановка</t>
  </si>
  <si>
    <r>
      <rPr>
        <sz val="14"/>
        <rFont val="Times New Roman"/>
        <family val="1"/>
        <charset val="204"/>
      </rPr>
      <t xml:space="preserve">Соглашение о совместной деятельности по организации медицинского обслуживания обучающихся МБОУ СОШ № 1 р.п. Переяславка № 10/29 от 09.01.2025 г. с КГБУЗ "Районная больница имени Лазо" </t>
    </r>
    <r>
      <rPr>
        <b/>
        <sz val="14"/>
        <rFont val="Times New Roman"/>
        <family val="1"/>
        <charset val="204"/>
      </rPr>
      <t>Действует до 09.01.2026 г.</t>
    </r>
  </si>
  <si>
    <t>Весна, осень, зима 20 чел., лето:</t>
  </si>
  <si>
    <t xml:space="preserve"> 27.03.2025 - 04.04.2025 г., 02.06.2025-27.06.2025 г., 01.07.2025-24.07.2025 г., 28.07.2025-05.08.2025 г., 27.10.2025-03.11.2025 г., 22.12.2025-31.12.2025 г.</t>
  </si>
  <si>
    <t xml:space="preserve"> Управление Роспотребнадзора по Хабаровскому краю от 17.04.2024 г., нарушений не выявлено. Управление Роспотребнадзора по Хабаровскому краю, сентябрь 2024 г., нарушений не выявлено.</t>
  </si>
  <si>
    <t>34 чел.</t>
  </si>
  <si>
    <t xml:space="preserve"> "Юные авиастроители" 14.06.2025 - 27.06.2025 г., "Юные архитекторы" 30.06.2025 - 13.07.2025 г., "Юные дизайнеры" 16.07.2025 - 29.07.2025 г., "Творческие лидеры" 01.08.2025 - 14.08.2025 г., "Юные спасатели" 27.10.2025 - 02.11.2025 г.</t>
  </si>
  <si>
    <t xml:space="preserve">  02.06.2025 - 24.06.2025 г., 27.06.2025 - 17.07.2025 г., 27.10.2025 - 03.11.2025 г.,23.12.2025-31.12.2025 г.</t>
  </si>
  <si>
    <t xml:space="preserve">дети с нарушениями опорно-двигательного аппарата (ДУ), нарушениями зрения (ДУ), нарушениями слуха (ДУ), нарушениями умственного развития (интеллектуальные нарушения. задержка психического развития) (ДУ)
</t>
  </si>
  <si>
    <t xml:space="preserve">Муниципальное бюджетное общеобразовательное учреждение средняя общеобразовательная школа пос. Известковый Амурского муниципального района Хабаровского края (МБОУ СОШ пос. Известковый) </t>
  </si>
  <si>
    <t>31.03.2025-04.04.2025 г., 02.06.2025-24.06.2025 г.,  27.06.2025-17.07.2025 г., 27.10.2025-31.10.2025 г., 22.12.2025-26.12.2025 г.</t>
  </si>
  <si>
    <r>
      <rPr>
        <sz val="14"/>
        <rFont val="Times New Roman"/>
        <family val="1"/>
        <charset val="204"/>
      </rPr>
      <t>Санитарно-эпидемиологическое заключение № 27.99.23.000.М.000142.03.25 от 20.03.2025 г.</t>
    </r>
    <r>
      <rPr>
        <b/>
        <sz val="14"/>
        <rFont val="Times New Roman"/>
        <family val="1"/>
        <charset val="204"/>
      </rPr>
      <t xml:space="preserve"> Действует до 20.03.2026 г.</t>
    </r>
  </si>
  <si>
    <t>22.03.2025 - 31.03.2025 г., 02.06.2025 - 26.07.2025 г., 01.07.2025 - 29.07.2025 г.</t>
  </si>
  <si>
    <t>02.06.2025 - 24.06.2025 г., 30.06.2025 - 20.07.2025 г., 24.07.2025 - 13.08.2025 г.</t>
  </si>
  <si>
    <t xml:space="preserve">Муниципальное общеобразовательное учреждение средняя общеобразовательная школа № 6  (МОУ СОШ № 6) </t>
  </si>
  <si>
    <t>205 чел.</t>
  </si>
  <si>
    <t>31.03.2025-06.04.2025 г.</t>
  </si>
  <si>
    <r>
      <rPr>
        <sz val="14"/>
        <rFont val="Times New Roman"/>
        <family val="1"/>
        <charset val="204"/>
      </rPr>
      <t xml:space="preserve">Санитарно-эпидемиологическое заключение № 27.99.23.000.М.000115.03.25 от 14.03.2025 г. </t>
    </r>
    <r>
      <rPr>
        <b/>
        <sz val="14"/>
        <rFont val="Times New Roman"/>
        <family val="1"/>
        <charset val="204"/>
      </rPr>
      <t>Действует до 14.03.2026 г.</t>
    </r>
  </si>
  <si>
    <t>Доступность объекта для маломобильных групп населения – доступен частично (ДЧ), в том числе: для лиц с нарушением опорно-двигательного аппарата - доступен условно (ДУ), для лиц, осуществляющих передвижение на креслах-колясках - ДУ, с нарушением зрения - ДЧ, с нарушением слуха - ДЧ, с нарушением умственного развития и интеллектуальными нарушениями – доступен полностью (ДП)</t>
  </si>
  <si>
    <t xml:space="preserve">Управление Роспотребнадзора по Хабаровскому краю от 03.09.2024 - 16.09.2024 г., нарушений не выявлено. </t>
  </si>
  <si>
    <t xml:space="preserve">27.03.2025-04.04.2025 г., 02.06.2025-23.06.2025 г., 27.06.2025-17.07.2025 г., 27.10.2025-04.11.2025 г., </t>
  </si>
  <si>
    <r>
      <rPr>
        <sz val="14"/>
        <rFont val="Times New Roman"/>
        <family val="1"/>
        <charset val="204"/>
      </rPr>
      <t xml:space="preserve">Санитарно-эпидемиологическое заключение № 27.99.23.000.М.000128.03.25 от 18.03.25 г. </t>
    </r>
    <r>
      <rPr>
        <b/>
        <sz val="14"/>
        <rFont val="Times New Roman"/>
        <family val="1"/>
        <charset val="204"/>
      </rPr>
      <t>Действует до 18.03.2026 г.</t>
    </r>
  </si>
  <si>
    <t xml:space="preserve">Муниципальное бюджетное общеобразовательное учреждение средняя общеобразовательная школа Снежненского сельского поселения Комсомольского муниципального района Хабаровского края (МБОУ СОШ Снежненского сельского поселения) </t>
  </si>
  <si>
    <t>Управление Роспотребнадзора по Хабаровскому краю от 29.03.2024 г., нарушений не выявлено. Управление Роспотребнадзора по Хабаровскому краю с 10.03.2025 по 19.03.2025 г., вынесено предписание</t>
  </si>
  <si>
    <t>инвалиды, с нарушениями опорно-двигательного аппарата (доступно условно), умственного развития (доступно)</t>
  </si>
  <si>
    <t xml:space="preserve">14-18 лет  </t>
  </si>
  <si>
    <t>682410, Хабаровский край, Ульчский район, п. Циммермановка, ул. Железнодорожная, 35; тел.: 8 (42151) 54-8-43, 8(42151) 54-9-91; электронная почта: cimmermanovka@yandex.ru</t>
  </si>
  <si>
    <t>Все категории инвалидов и МГН. В том числе инвалиды: передвигающиеся на креслах-колясках, с нарушениями опорно-двигательного аппарата, с нарушениями зрения. С нарушениями слуха, с нарушениями умственного развития.</t>
  </si>
  <si>
    <t xml:space="preserve"> Управления Роспотребнадзора по Хабаровскому краю от 16.05.2024 г., вынесено предписание</t>
  </si>
  <si>
    <r>
      <rPr>
        <sz val="14"/>
        <rFont val="Times New Roman"/>
        <family val="1"/>
        <charset val="204"/>
      </rPr>
      <t xml:space="preserve">Соглашение о совместной деятельности по организации медицинского обслуживания учащихся образовательного учреждения № МБОУ ЖДЛ/2025 от 01.01.2025 г. с КГБУЗ "Верхнебуреинская центральная районная больница" </t>
    </r>
    <r>
      <rPr>
        <b/>
        <sz val="14"/>
        <rFont val="Times New Roman"/>
        <family val="1"/>
        <charset val="204"/>
      </rPr>
      <t>Действует до 31.12.2025 г.</t>
    </r>
  </si>
  <si>
    <t xml:space="preserve"> Управление Роспотребнадзора по Хабаровскому краю от 26.04.2024 г., нарушений нет.  Управление Роспотребнадзора по Хабаровскому краю , март 2025 г., выявлены нарушения.</t>
  </si>
  <si>
    <t>682425, Хабаровский край, Ульчский район, с. Большие Санники, ул. Аптечная, 4, тел.: 8 (42151) 5-19-79, (42151) 5-79-40, электронная почта: school.sanniki@yandex.ru</t>
  </si>
  <si>
    <t xml:space="preserve"> "Юные авиастроители" 3715 руб., "Юные архитекторы" 3715 руб., "Юные дизайнеры" 3715 руб., "Творческие лидеры" 3715 руб., "Юные спасатели" 3156 руб.</t>
  </si>
  <si>
    <t>Предусмотрено для проживания детей в спальных корпусах. Детей размещают в комнатах из расчета на 1 ребенка 4,0 кв.м., что предусмотрено нормами САНПиН. В комнатах в распоряжение каждого ребенка предоставляется мебель (кровать, шкаф для одежды, индивидуальная тумбочка-место для хранения личных вещей), комплект постельных принадлежностей (матрац, наматрацник, подушка, одеяло) и постельное белье (простынь, наволочка, пододеяльник, 2 полотенца). Корпуса оборудованы комнатами личной гигиены, туалетными комнатами и душевыми с централизованной системой горячего, холодного водоснабжения и водоотведения (собственные артезианские скважины в количестве 2 шт. и собственная котельная на мазуте), в наличии сушилки для одежды и обуви. В каждом спальном корпусе имеется просторный холл для проведения занятий и досуговых мероприятий. Уборка производиться самостоятельно персоналом Учреждения. Питание: в наличие столовая, количество посадочных мест - 120, обеденный зал -1, количество приемов пищи в день - 5-ти разовое питание (завтрак, обед, полдник, ужин, второй ужин).</t>
  </si>
  <si>
    <t>Весна, осень, зима 35 чел., лето: 1 смена 90 чел., 2 смена 35 чел.</t>
  </si>
  <si>
    <t>27.03.2025-02.04.2025 г., 02.06.2025-24.06.2025 г., 30.06.2025-18.07.2025 г.</t>
  </si>
  <si>
    <t>Объект доступен условно для инвалидов с нарушениями умственного развития, опорно-двигательного аппарата ДУ-И (У,О), доступен условно для слепых (слабовидящих), глухих ДУ-И (С,Г), с нарушениями умственного развития</t>
  </si>
  <si>
    <t>Весна 15 чел., лето: 1 смена 35 чел., 2 смена 20 чел.</t>
  </si>
  <si>
    <t xml:space="preserve"> 27.03.2025 - 03.04.2025 г., 02.06.2025-23.06.2025 г., 26.06.2025-16.07.2025 г.</t>
  </si>
  <si>
    <t xml:space="preserve">Управление Роспотребнадзора по Хабаровскому краю от 22.01.2024 г., нарушений не выявлено. Управление Роспотребнадзора по Хабаровскому краю от 17.10.2024 г., нарушений не выявлено. Управление Роспотребнадзора по Хабаровскому краю от 14.01.2025 г., нарушений не выявлено. </t>
  </si>
  <si>
    <t xml:space="preserve">Муниципальное бюджетное общеобразовательное учреждение средняя общеобразовательная школа сельского поселения "Село Верхняя Эконь" Комсомольского муниципального района Хабаровского края (МБОУ СОШ сельского поселения "Село Верхняя Эконь") </t>
  </si>
  <si>
    <r>
      <rPr>
        <sz val="14"/>
        <rFont val="Times New Roman"/>
        <family val="1"/>
        <charset val="204"/>
      </rPr>
      <t xml:space="preserve">Санитарно-эпидемиологическое заключение № 27.99.23.000.М.000154.03.25 от 24.03.2025 г. </t>
    </r>
    <r>
      <rPr>
        <b/>
        <sz val="14"/>
        <rFont val="Times New Roman"/>
        <family val="1"/>
        <charset val="204"/>
      </rPr>
      <t>Действует до 24.03.2026 г.</t>
    </r>
  </si>
  <si>
    <t xml:space="preserve">7-11 лет 308 руб., 12-17 лет 340 руб. </t>
  </si>
  <si>
    <r>
      <t xml:space="preserve">Муниципальное бюджетное общеобразовательное учреждение "Средняя школа № 16 имени Героя Российской Федерации Гвардии старшего лейтенанта Заволянского Валерия Ивановича" (МБОУ "СШ № 16" имени Героя России Заволянского Валерия Ивановича") </t>
    </r>
    <r>
      <rPr>
        <sz val="14"/>
        <color rgb="FF00B050"/>
        <rFont val="Times New Roman"/>
        <family val="1"/>
        <charset val="204"/>
      </rPr>
      <t>(с 01.05.2025 по 31.08.2025 г. организация закрыта на капитальный ремонт, услуга по организации отдыха оказываться не будет)</t>
    </r>
  </si>
  <si>
    <r>
      <t xml:space="preserve">Муниципальное бюджетное общеобразовательное учреждение средняя общеобразовательная школа села Соколовка муниципального района имени Лазо Хабаровского края (МБОУ СОШ с. Соколовка)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rFont val="Times New Roman"/>
        <family val="1"/>
        <charset val="204"/>
      </rPr>
      <t xml:space="preserve"> </t>
    </r>
  </si>
  <si>
    <t>https://sshor1kms.ru/</t>
  </si>
  <si>
    <t>6,6-12 лет 345 руб., 12 лет и старше 395 руб.</t>
  </si>
  <si>
    <r>
      <t xml:space="preserve"> 27.03.2025 - 06.04.2025 г., 02.06.2025 - 23.06.2025 г., 26.06.2025 - 16.07.2025 г., 19.07.2025 - 08.08.2025 г.</t>
    </r>
    <r>
      <rPr>
        <sz val="14"/>
        <color theme="0"/>
        <rFont val="Times New Roman"/>
        <family val="1"/>
        <charset val="204"/>
      </rPr>
      <t xml:space="preserve">
</t>
    </r>
  </si>
  <si>
    <t>Демяшкин Михаил Васильевич</t>
  </si>
  <si>
    <t>27.03.2025 - 04.04.2025 г., 02.06.2025 – 23.06.2025 г., 26.06.2025 – 16.07.2025 г., 27.10.2025 – 02.11.2025 г.</t>
  </si>
  <si>
    <t>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</si>
  <si>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t>Весна, осень,зима 25 чел., лето: 1 смена 60 чел., 2 смена 50 чел.</t>
  </si>
  <si>
    <t xml:space="preserve"> 27.03.2025 - 04.04.2025 г., 02.06.2025 - 24.06.2025 г., 27.06.2025 - 17.07.2025 г.,  27.10.2025 - 31.10.2025 г., 27.12.2025-30.12.2025 г., 05.01.2026-06.01.2026 г.</t>
  </si>
  <si>
    <t xml:space="preserve">Муниципальное автономное общеобразовательное учреждение г. Хабаровска "Средняя школа с углубленным изучением отдельных предметов № 80" (МАОУ "СШ с УИОП № 80") </t>
  </si>
  <si>
    <r>
      <rPr>
        <sz val="14"/>
        <rFont val="Times New Roman"/>
        <family val="1"/>
        <charset val="204"/>
      </rPr>
      <t xml:space="preserve">Санитарно-эпидемиологическое заключение № 27.99.23.000.М.000137.03.25 от 20.03.2025 г. </t>
    </r>
    <r>
      <rPr>
        <b/>
        <sz val="14"/>
        <rFont val="Times New Roman"/>
        <family val="1"/>
        <charset val="204"/>
      </rPr>
      <t>Действует до 20.03.2026 г.</t>
    </r>
  </si>
  <si>
    <t>Весна 35 чел.,осень,зима 25 чел., лето: 1 смена 60 чел., 2 смена 10 чел.</t>
  </si>
  <si>
    <t>Инвалиды с нарушением опорно-двигательного аппарата, дети с зпр</t>
  </si>
  <si>
    <t xml:space="preserve">Муниципальное бюджетное общеобразовательное учреждение средняя общеобразовательная школа № 29 (МБОУ СОШ № 29) </t>
  </si>
  <si>
    <r>
      <rPr>
        <sz val="14"/>
        <rFont val="Times New Roman"/>
        <family val="1"/>
        <charset val="204"/>
      </rPr>
      <t xml:space="preserve">Санитарно-эпидемиологическое заключение № 27.99.23.000.М.000055.02.25 от 14.02.2025 г. </t>
    </r>
    <r>
      <rPr>
        <b/>
        <sz val="14"/>
        <rFont val="Times New Roman"/>
        <family val="1"/>
        <charset val="204"/>
      </rPr>
      <t xml:space="preserve">Действует до 14.02.2026 г. </t>
    </r>
  </si>
  <si>
    <t xml:space="preserve">Муниципальное бюджетное общеобразовательное учреждение средняя общеобразовательная школа № 70 (МБОУ СОШ № 70) </t>
  </si>
  <si>
    <t>Весна 26 чел., осень 24 чел., зима 23 чел., лето: 1 смена 60 чел., 2 смена 54 чел.</t>
  </si>
  <si>
    <t>27.03.2025 - 04.04.2025 г.,  02.06.2025 - 24.06.2025 г., 27.06.2025 - 17.07.2025 г., 27.10.2025-04.11.2025 г., 29.12.2025-08.01.2026 г., 30.03.2026-06.04.2026 г.</t>
  </si>
  <si>
    <r>
      <rPr>
        <sz val="14"/>
        <rFont val="Times New Roman"/>
        <family val="1"/>
        <charset val="204"/>
      </rPr>
      <t xml:space="preserve">Санитарно-эпидемиологическое заключение № 27.99.23.000.М.000077.02.25 от 25.02.2025 г. </t>
    </r>
    <r>
      <rPr>
        <b/>
        <sz val="14"/>
        <rFont val="Times New Roman"/>
        <family val="1"/>
        <charset val="204"/>
      </rPr>
      <t xml:space="preserve">Действует до 25.02.2026 г. </t>
    </r>
  </si>
  <si>
    <r>
      <rPr>
        <sz val="14"/>
        <rFont val="Times New Roman"/>
        <family val="1"/>
        <charset val="204"/>
      </rPr>
      <t xml:space="preserve">Соглашение о взаимном сотрудничестве по организации медицинского обслуживания детей № б/н от 01.01.2025 г. с КГБУЗ "Городская поликлиника Железнодорожного района" </t>
    </r>
    <r>
      <rPr>
        <b/>
        <sz val="14"/>
        <rFont val="Times New Roman"/>
        <family val="1"/>
        <charset val="204"/>
      </rPr>
      <t xml:space="preserve">Действует до: 31.12.2025 г.  </t>
    </r>
  </si>
  <si>
    <r>
      <t>Санитарно-эпидемиологическое заключение № 27.99.23.000.М.000178.03.24 от 27.03.2024 г.</t>
    </r>
    <r>
      <rPr>
        <b/>
        <sz val="14"/>
        <color rgb="FFFF0000"/>
        <rFont val="Times New Roman"/>
        <family val="1"/>
        <charset val="204"/>
      </rPr>
      <t xml:space="preserve"> Действует до 27.03.2025 г.</t>
    </r>
  </si>
  <si>
    <t>Насонова Екатерина Афанасьевна</t>
  </si>
  <si>
    <t>И.о. директора Семенов Александр Борисович</t>
  </si>
  <si>
    <t>Муниципальное автономное общеобразовательное учреждение г. Хабаровска "Академический лицей им. Таранца А.В." (МАОУ "Академический лицей им. Таранца А.В.")</t>
  </si>
  <si>
    <t>Весна, осень 35 чел., лето: 1 смена 100 чел., 2 смена 50 чел.</t>
  </si>
  <si>
    <t xml:space="preserve"> 27.03.2025 - 04.04.2025 г., 02.06.2025 - 24.06.2025 г., 27.06.2025 - 17.07.2025 г., 27.10.2025-31.10.2025 г., 23.03.2026-29.03.2026 г.</t>
  </si>
  <si>
    <r>
      <rPr>
        <sz val="14"/>
        <rFont val="Times New Roman"/>
        <family val="1"/>
        <charset val="204"/>
      </rPr>
      <t xml:space="preserve">Договор о взаимном сотрудничестве по организации медицинского обслуживания детей от 01.01.2025 г. с КГБУЗ "Городская поликлиника Железнодорожного района" </t>
    </r>
    <r>
      <rPr>
        <b/>
        <sz val="14"/>
        <rFont val="Times New Roman"/>
        <family val="1"/>
        <charset val="204"/>
      </rPr>
      <t xml:space="preserve">Действует до: 31.12.2025 г.  </t>
    </r>
  </si>
  <si>
    <t>Муниципальное автономное общеобразовательное учреждение г. Хабаровска "Средняя школа № 10 имени Героя Российской Федерации Норполова Эдуарда Доржиевича"  (МАОУ "СШ № 10" имени Э.Д. Норполова")</t>
  </si>
  <si>
    <t>Весна, осень, зима 25 чел., лето: 1 смена 85 чел., 2 смена 50 чел.</t>
  </si>
  <si>
    <t>https://sh10.khv.eduru.ru/</t>
  </si>
  <si>
    <t>27.03.2025-04.04.2025 г., 02.06.2025-24.06.2025 г., 27.06.2025-17.07.2025 г., 28.10.2025-04.11.2025 г., 27.12.2025-06.01.2026 г</t>
  </si>
  <si>
    <r>
      <rPr>
        <sz val="14"/>
        <rFont val="Times New Roman"/>
        <family val="1"/>
        <charset val="204"/>
      </rPr>
      <t xml:space="preserve">Санитарно-эпидемиологическое заключение № 27.99.23.000.М.000112.03.25 от 13.03.2025 г. </t>
    </r>
    <r>
      <rPr>
        <b/>
        <sz val="14"/>
        <rFont val="Times New Roman"/>
        <family val="1"/>
        <charset val="204"/>
      </rPr>
      <t>Действует до 13.03.2026 г.</t>
    </r>
  </si>
  <si>
    <t>И.о. директора Воробьева Диана Валерьевна</t>
  </si>
  <si>
    <t>Предписание Управления Роспотреьнадзора по Хабаровскому краю от 04.06.2024 г. Управления Роспотреьнадзора по Хабаровскому краю, 22.05.2024 г., нарушений не выявлено. Управления Роспотреьнадзора по Хабаровскому краю, 25.02.2025 г., нарушений не выявлено.</t>
  </si>
  <si>
    <r>
      <t xml:space="preserve">Муниципальное бюджетное общеобразовательное учреждение средняя общеобразовательная школа Тулучинского сельского поселения Ванинского муниципального района Хабаровского края (МБОУ СОШ с. Тулучи)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theme="1"/>
        <rFont val="Times New Roman"/>
        <family val="1"/>
        <charset val="204"/>
      </rPr>
      <t xml:space="preserve">  </t>
    </r>
    <r>
      <rPr>
        <sz val="14"/>
        <color rgb="FF00B050"/>
        <rFont val="Times New Roman"/>
        <family val="1"/>
        <charset val="204"/>
      </rPr>
      <t>(не оказывает услугу по организации отдыха и оздоровления детей в связи с имеющимися предписаниями Роспотребнадзора № 496 от 27.07.2022 г, б/н от 18.11.2024 г, до 31.12.2025 г.)</t>
    </r>
  </si>
  <si>
    <t>Зима, весна, осень 20 чел., лето: 1 смена 60 чел., 2 смена 30 чел.</t>
  </si>
  <si>
    <t>17.02.2025-23.02.2025;
07.04.2025 - 13.04.2025;
17.02.2025-23.02.2025 г., 07.04.2025-13.04.2025 г., 02.06.2025-24.06.2025 г., 27.06.2025-17.07.2025 г., 18.11.2025-24.11.2025 г.</t>
  </si>
  <si>
    <t>Комитет правительства края по гражданской защите от 11.02.2025 г. –  нарушений не выявлено; Управление Роспотребнадзора по Хабаровскому краю - 11.11.2024 г. – устранено; Прокуратура Краснофлотского района г. Хабаровска — 26.03.2024 г. - выявлено нарушение - устранено;  Центр Гигиены и Эпидемиологии в Хабаровском крае - 05.03.2025 - выявлены нарушения - устранены.</t>
  </si>
  <si>
    <t>Категории обсуживаемых инвалидов: частично доступно для детей, передвигающихся в инвалидной коляске и для людей с нарушением опорно-двигательного аппарата; доступно для детей с нарушением умственного развития.</t>
  </si>
  <si>
    <t>Государственная инспекция труда в Хабаровском крае, 04.03.2025 г., выявлены нарушения.</t>
  </si>
  <si>
    <t>Категории обслуживаемых инвалидов: инвалиды, с нарушением зрения, умственного развития, маломобильные группы населения</t>
  </si>
  <si>
    <t>18 чел.</t>
  </si>
  <si>
    <t>Управление Роспотребнадзора по Хабаровскому краю 14.06.2024., выписано предписание (частично исполнено, частичное продление исполнения до 31.08.2025).</t>
  </si>
  <si>
    <t>Кулехина Жанна Сергеевна</t>
  </si>
  <si>
    <t>27.03.2025-04.04.2025 г., 02.06.2025-24.06.2025 г., 27.06.2025-17.07.2025 г.</t>
  </si>
  <si>
    <t>ДУ- с нарушением опорно-двигательного аппарата, с нарушением зрения, с нарушением слуха, с нарушениями умственного развития. ВНД- передвигающиеся на креслах-колясках</t>
  </si>
  <si>
    <r>
      <t xml:space="preserve">Муниципальное общеобразовательное учреждение средняя общеобразовательная школа № 7 имени Героя Советского Союза Орехова Владимира Викторовича (МОУ СОШ № 7)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(получено сэз о несоответсвии требованиям САНПиН)</t>
    </r>
  </si>
  <si>
    <t>Министерство образования и науки Хабаровского края, октябрь 2024 г. Управление Роспотребнадзора по Хабаровскому краю, сентябрь 2024 г. Главное Управление МЧС России по Хабаровскому краю, июль 2024 г.</t>
  </si>
  <si>
    <t>Весна, осень 20 чел., лето: 1 смена 60 чел., 2 смена 40 чел.</t>
  </si>
  <si>
    <t>Весна, осень 30 чел., зима 15 чел., лето: 1 смена 52 чел., 2 смена 45 чел.</t>
  </si>
  <si>
    <t xml:space="preserve"> 27.03.2025 - 02.04.2025 г., 02.06.2025 - 24.06.2025 г., 27.06.2025 - 17.07.2025 г., 27.10.2025 - 02.11.2025 г., 27.12.2025-06.01.2026 г.</t>
  </si>
  <si>
    <t>Осень, зима, весна 25 чел., лето: 1 смена 45 чел., 2 смена 25 чел.</t>
  </si>
  <si>
    <t>Категории обслуживаемых инвалидов: инвалиды, передвигающиеся на креслах-колясках, с нарушением опорно-двигательного аппарата, умственного развития</t>
  </si>
  <si>
    <t>185 чел.</t>
  </si>
  <si>
    <t>22.06.2025 - 05.07.2025 г. «Полный вперед», 10.07.2025 - 23.07.2025 г. «Застава», 26.07.2025 - 08.08.2025 г. (творческая), 11.08.2025 - 24.08.2025 г. (творческая)</t>
  </si>
  <si>
    <t>2500,00 руб.</t>
  </si>
  <si>
    <t xml:space="preserve"> 6-12 лет, "Полный вперед",  6-17 лет 2,3 и 4 смены</t>
  </si>
  <si>
    <t xml:space="preserve">Муниципальное автономное общеобразовательное учреждение гимназия № 6 (МАОУ гимназия № 6) </t>
  </si>
  <si>
    <r>
      <rPr>
        <sz val="14"/>
        <rFont val="Times New Roman"/>
        <family val="1"/>
        <charset val="204"/>
      </rPr>
      <t xml:space="preserve">Санитарно-эпидемиологическое заключение № 27.99.23.000.М.000153.03.25 от 24.03.2025 г. </t>
    </r>
    <r>
      <rPr>
        <b/>
        <sz val="14"/>
        <rFont val="Times New Roman"/>
        <family val="1"/>
        <charset val="204"/>
      </rPr>
      <t>Действует до 24.03.2026 г.</t>
    </r>
  </si>
  <si>
    <r>
      <t xml:space="preserve">Санитарно-эпидемиологическое заключение № 27.99.23.000.М.000139.03.25 от 20.03.2025 г. </t>
    </r>
    <r>
      <rPr>
        <b/>
        <sz val="14"/>
        <rFont val="Times New Roman"/>
        <family val="1"/>
        <charset val="204"/>
      </rPr>
      <t>Действует до 20.03.2026 г.</t>
    </r>
  </si>
  <si>
    <t xml:space="preserve"> 27.03.2025-02.04.2025 г., 02.06.2025 - 24.06.2025 г., 27.06.2025 - 17.07.2025 г.,</t>
  </si>
  <si>
    <t>Зима 24 чел., профильный лагерь 19 чел., весна 24 чел., осень 24 чел., профильный лагерь 25 чел., лето: 1 смена 70 чел., профильный лагерь 19 чел., 2 смена 35 чел.</t>
  </si>
  <si>
    <t xml:space="preserve"> Управление Роспотребнадзора по Хабаровскому краю от 16.04.2024 г., нарушений не выявлено. Управление Роспотребнадзора по Хабаровскому краю от 11.02.2025 г., нарушений не выявлено.</t>
  </si>
  <si>
    <r>
      <rPr>
        <sz val="14"/>
        <rFont val="Times New Roman"/>
        <family val="1"/>
        <charset val="204"/>
      </rPr>
      <t>27.03.2025 - 02.04.2025 г., 02.06.2025 - 24.06.2025 г., 27.06.2025 - 17.07.2025 г.</t>
    </r>
    <r>
      <rPr>
        <sz val="14"/>
        <color theme="0"/>
        <rFont val="Times New Roman"/>
        <family val="1"/>
        <charset val="204"/>
      </rPr>
      <t xml:space="preserve">
</t>
    </r>
  </si>
  <si>
    <t xml:space="preserve">Управление Роспотребнадзора по Хабаровскому краю, 05.02.2025 г., нарушений не выявлено. Управление Роспотребнадзора по Хабаровскому краю, 21.02.2025 г., нарушений не выявлено.
</t>
  </si>
  <si>
    <t>И.о. директора Самойленко Дарья Борисовна</t>
  </si>
  <si>
    <r>
      <t xml:space="preserve">Санитарно-эпидемиологическое заключение № 27.99.23.000.М.000113.03.25 от 13.03.2025 г. </t>
    </r>
    <r>
      <rPr>
        <b/>
        <sz val="14"/>
        <rFont val="Times New Roman"/>
        <family val="1"/>
        <charset val="204"/>
      </rPr>
      <t xml:space="preserve">Действует до 13.03.2026 г. </t>
    </r>
  </si>
  <si>
    <t xml:space="preserve"> 24.03.2025 - 30.03.2025 г., 16.06.2025-14.07.2025 г.. 27.10.2025-02.11.2025 г., 23.03.2026-29.03.2026 г.</t>
  </si>
  <si>
    <t>Весна, осень, зима 40 чел., лето: 1 смена 60 чел., 2 смена 40 чел.</t>
  </si>
  <si>
    <t>Весна, осень 40 чел., лето: 1 смена 110 чел., 2 смена 85 чел.</t>
  </si>
  <si>
    <t>65 чел.</t>
  </si>
  <si>
    <t xml:space="preserve">Муниципальное бюджетное общеобразовательное учреждение средняя общеобразовательная школа Ягодненского сельского поселения Комсомольского муниципального района Хабаровского края (МБОУ СОШ Ягодненского сельского поселения) </t>
  </si>
  <si>
    <r>
      <rPr>
        <sz val="14"/>
        <rFont val="Times New Roman"/>
        <family val="1"/>
        <charset val="204"/>
      </rPr>
      <t xml:space="preserve">Санитарно-эпидемиологическое заключение № 27.99.23.000.М.000164.03.25 от 26.03.2025 г. </t>
    </r>
    <r>
      <rPr>
        <b/>
        <sz val="14"/>
        <rFont val="Times New Roman"/>
        <family val="1"/>
        <charset val="204"/>
      </rPr>
      <t>Действует до 26.03.2026 г.</t>
    </r>
  </si>
  <si>
    <t xml:space="preserve">Муниципальное бюджетное общеобразовательное учреждение средняя общеобразовательная школа Нижнехалбинского сельского поселения Комсомольского муниципального района Хабаровского края (МБОУ СОШ Нижнехалбинского сельского поселения) </t>
  </si>
  <si>
    <r>
      <rPr>
        <sz val="14"/>
        <rFont val="Times New Roman"/>
        <family val="1"/>
        <charset val="204"/>
      </rPr>
      <t xml:space="preserve">Санитарно-эпидемиологическое заключение № 27.99.23.000.М.000165.03.25 от 26.03.2025 г. </t>
    </r>
    <r>
      <rPr>
        <b/>
        <sz val="14"/>
        <rFont val="Times New Roman"/>
        <family val="1"/>
        <charset val="204"/>
      </rPr>
      <t>Действует до 26.03.2026 г.</t>
    </r>
  </si>
  <si>
    <t xml:space="preserve">Муниципальное бюджетное общеобразовательное учреждение средняя общеобразовательная школа имени Героя Советского Союза Кретова Александра Федоровича Нижнетамбовского сельского поселения Комсомольского муниципального района Хабаровского края (МБОУ СОШ Нижнетамбовское сельского поселения) </t>
  </si>
  <si>
    <r>
      <rPr>
        <sz val="14"/>
        <rFont val="Times New Roman"/>
        <family val="1"/>
        <charset val="204"/>
      </rPr>
      <t xml:space="preserve">Санитарно-эпидемиологическое заключение № 27.99.23.000.М.000163.03.25 от 26.03.2025 г. </t>
    </r>
    <r>
      <rPr>
        <b/>
        <sz val="14"/>
        <rFont val="Times New Roman"/>
        <family val="1"/>
        <charset val="204"/>
      </rPr>
      <t>Действует до 26.03.2026 г.</t>
    </r>
  </si>
  <si>
    <t xml:space="preserve">Муниципальное бюджетное общеобразовательное учреждение средняя общеобразовательная школа Гайтерского сельского поселения Комсомольского муниципального района Хабаровского края (МБОУ СОШ Гайтерского сельского поселения) </t>
  </si>
  <si>
    <r>
      <rPr>
        <sz val="14"/>
        <rFont val="Times New Roman"/>
        <family val="1"/>
        <charset val="204"/>
      </rPr>
      <t xml:space="preserve">Санитарно-эпидемиологическое заключение № 27.99.23.000.М.000168.03.25 от 26.03.2025 г. </t>
    </r>
    <r>
      <rPr>
        <b/>
        <sz val="14"/>
        <rFont val="Times New Roman"/>
        <family val="1"/>
        <charset val="204"/>
      </rPr>
      <t>Действует до 26.03.2026 г.</t>
    </r>
  </si>
  <si>
    <t xml:space="preserve">Муниципальное бюджетное общеобразовательное учреждение средняя общеобразовательная школа № 1 сельского поселения "Село Хурба" Комсомольского муниципального района Хабаровского края (МБОУ СОШ № 1 сельского поселения "Село Хурба") </t>
  </si>
  <si>
    <r>
      <rPr>
        <sz val="14"/>
        <rFont val="Times New Roman"/>
        <family val="1"/>
        <charset val="204"/>
      </rPr>
      <t xml:space="preserve">Санитарно-эпидемиологическое заключение № 27.99.23.000.М.000162.03.25 от 26.03.2025 г. </t>
    </r>
    <r>
      <rPr>
        <b/>
        <sz val="14"/>
        <rFont val="Times New Roman"/>
        <family val="1"/>
        <charset val="204"/>
      </rPr>
      <t>Действует до 26.03.2026 г.</t>
    </r>
  </si>
  <si>
    <t xml:space="preserve">Муниципальное бюджетное общеобразовательное учреждение средняя общеобразовательная школа сельского поселения "Село Новый Мир" Комсомольского муниципального района Хабаровского края (МБОУ СОШ сельского поселения "Село Новый Мир") </t>
  </si>
  <si>
    <t>Весна, осень, зима 20 чел., лето: 1,2 смена 32 чел., 3 смена 25 чел.</t>
  </si>
  <si>
    <t>Управление Роспотребнадзора по Хабаровскому краю, 11.09.2024 г., выписано предписание.</t>
  </si>
  <si>
    <t>Управление Роспотребнадзора по Хабаровскому краю 30.05.2024 г., выписано предписание (исполнено). Управление Роспотребнадзора по Хабаровскому краю,08.10.2024 г., выписано предписание (исполнено). Управление Роспотребнадзора по Хабаровскому краю,08.10.2024 г., выписано предписание (исполнено). Управление Роспотребнадзора по Хабаровскому краю, 11.10.2024 г., нарушений не выявлено.</t>
  </si>
  <si>
    <t>Категории обслуживаемых инвалидов (доступно условно):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t>
  </si>
  <si>
    <r>
      <rPr>
        <sz val="14"/>
        <color theme="0"/>
        <rFont val="Times New Roman"/>
        <family val="1"/>
        <charset val="204"/>
      </rPr>
      <t xml:space="preserve">27.03.2025 - 04.04.2025 г., </t>
    </r>
    <r>
      <rPr>
        <sz val="14"/>
        <color theme="1"/>
        <rFont val="Times New Roman"/>
        <family val="1"/>
        <charset val="204"/>
      </rPr>
      <t xml:space="preserve"> 02.06.2025-23.06.2025 г.,  21.07.2025-09.08.2025 г.</t>
    </r>
  </si>
  <si>
    <r>
      <rPr>
        <sz val="14"/>
        <color theme="0"/>
        <rFont val="Times New Roman"/>
        <family val="1"/>
        <charset val="204"/>
      </rPr>
      <t>27.03.2025 - 04.04.2025 г.,</t>
    </r>
    <r>
      <rPr>
        <sz val="14"/>
        <color theme="1"/>
        <rFont val="Times New Roman"/>
        <family val="1"/>
        <charset val="204"/>
      </rPr>
      <t xml:space="preserve">  02.06.2025-22.06.2025 г., 25.06.2025-15.07.2025 г., 27.10.2025-02.11.2025 г., 25.12.2025-31.12.2025 г.</t>
    </r>
  </si>
  <si>
    <t>02.06.2025 - 27.06.2025, 01.07.2025 - 24.07.2025 г., 27.10.2025-31.10.2025 г.</t>
  </si>
  <si>
    <t xml:space="preserve"> 02.06.2025-27.06.2025 г., 01.07.2025 - 24.07.2025 г., 28.07.2025 - 20.08.2025 г., 27.10.2025 – 31.10.2025 г.</t>
  </si>
  <si>
    <t xml:space="preserve">Муниципальное бюджетное общеобразовательное учреждение средняя общеобразовательная школа № 2 сельского поселения "Село Пивань" Комсомольского муниципального района Хабаровского края (МБОУ СОШ № 2 сельского поселения "Село Пивань") </t>
  </si>
  <si>
    <r>
      <rPr>
        <sz val="14"/>
        <rFont val="Times New Roman"/>
        <family val="1"/>
        <charset val="204"/>
      </rPr>
      <t xml:space="preserve">Санитарно-эпидемиологическое заключение № 27.99.23.000.М.000166.03.25 от 26.03.2025 г.  </t>
    </r>
    <r>
      <rPr>
        <b/>
        <sz val="14"/>
        <rFont val="Times New Roman"/>
        <family val="1"/>
        <charset val="204"/>
      </rPr>
      <t>Действует до 26.03.2026 г.</t>
    </r>
  </si>
  <si>
    <r>
      <rPr>
        <sz val="14"/>
        <color theme="0"/>
        <rFont val="Times New Roman"/>
        <family val="1"/>
        <charset val="204"/>
      </rPr>
      <t xml:space="preserve"> </t>
    </r>
    <r>
      <rPr>
        <sz val="14"/>
        <rFont val="Times New Roman"/>
        <family val="1"/>
        <charset val="204"/>
      </rPr>
      <t>27.03.2025-04.04.2025 г.</t>
    </r>
    <r>
      <rPr>
        <sz val="14"/>
        <color theme="0"/>
        <rFont val="Times New Roman"/>
        <family val="1"/>
        <charset val="204"/>
      </rPr>
      <t xml:space="preserve">, </t>
    </r>
    <r>
      <rPr>
        <sz val="14"/>
        <color theme="1"/>
        <rFont val="Times New Roman"/>
        <family val="1"/>
        <charset val="204"/>
      </rPr>
      <t>02.06.2025-23.06.2025 г., 27.06.2025-17.07.2025 г., 27.10.2025-04.11.2025 г.</t>
    </r>
  </si>
  <si>
    <t>27.03.2025-04.04.2025 г., 02.06.2025-22.06.2025 г., 27.06.2025-17.07.2025 г.,  27.10.2025-04.11.2025 г.</t>
  </si>
  <si>
    <r>
      <t xml:space="preserve"> 27.03.2025 - 04.04.2025 г.</t>
    </r>
    <r>
      <rPr>
        <sz val="14"/>
        <color theme="0"/>
        <rFont val="Times New Roman"/>
        <family val="1"/>
        <charset val="204"/>
      </rPr>
      <t>,</t>
    </r>
    <r>
      <rPr>
        <sz val="14"/>
        <rFont val="Times New Roman"/>
        <family val="1"/>
        <charset val="204"/>
      </rPr>
      <t xml:space="preserve"> 02.06.2025 - 24.06.2025 г., 27.06.2025 - 17.07.2025 г., 27.10.2025 - 02.11.2025 г.</t>
    </r>
  </si>
  <si>
    <r>
      <rPr>
        <sz val="14"/>
        <rFont val="Times New Roman"/>
        <family val="1"/>
        <charset val="204"/>
      </rPr>
      <t xml:space="preserve">Санитарно-эпидемиологическое заключение № 27.99.23.000.М.000114.03.25 от 13.03.2025 г. </t>
    </r>
    <r>
      <rPr>
        <b/>
        <sz val="14"/>
        <rFont val="Times New Roman"/>
        <family val="1"/>
        <charset val="204"/>
      </rPr>
      <t xml:space="preserve">Действует до 13.03.2026 г. </t>
    </r>
  </si>
  <si>
    <t xml:space="preserve">Муниципальное автономное общеобразовательное учреждение начальная общеобразовательная школа "Первые шаги" (МАОУ НОШ "Первые шаги") </t>
  </si>
  <si>
    <r>
      <rPr>
        <sz val="14"/>
        <rFont val="Times New Roman"/>
        <family val="1"/>
        <charset val="204"/>
      </rPr>
      <t xml:space="preserve">Санитарно-эпидемиологическое заключение № 27.99.23.000.М.000812.12.24 от 06.12.2024 г. </t>
    </r>
    <r>
      <rPr>
        <b/>
        <sz val="14"/>
        <rFont val="Times New Roman"/>
        <family val="1"/>
        <charset val="204"/>
      </rPr>
      <t>Действует до 06.12.2025 г.</t>
    </r>
  </si>
  <si>
    <r>
      <t xml:space="preserve">Санитарно-эпидемиологическое заключение № 27.99.23.000.М.000138.03.25 от 20.03.2025 г. </t>
    </r>
    <r>
      <rPr>
        <b/>
        <sz val="14"/>
        <rFont val="Times New Roman"/>
        <family val="1"/>
        <charset val="204"/>
      </rPr>
      <t xml:space="preserve">Действует до 20.03.2026 г. </t>
    </r>
  </si>
  <si>
    <t>27.03.2025-01.04.2025 г.</t>
  </si>
  <si>
    <t xml:space="preserve">Муниципальное бюджетное общеобразовательное учреждение средняя общеобразовательная школа Уктурского сельского поселения Комсомольского муниципального района Хабаровского края (МБОУ СОШ Уктурского сельского поселения) </t>
  </si>
  <si>
    <r>
      <rPr>
        <sz val="14"/>
        <rFont val="Times New Roman"/>
        <family val="1"/>
        <charset val="204"/>
      </rPr>
      <t>27.03.2025 - 04.04.2025 г.</t>
    </r>
    <r>
      <rPr>
        <sz val="14"/>
        <color theme="0"/>
        <rFont val="Times New Roman"/>
        <family val="1"/>
        <charset val="204"/>
      </rPr>
      <t xml:space="preserve">, </t>
    </r>
    <r>
      <rPr>
        <sz val="14"/>
        <color theme="1"/>
        <rFont val="Times New Roman"/>
        <family val="1"/>
        <charset val="204"/>
      </rPr>
      <t xml:space="preserve"> 02.06.2025-23.06.2025 г., 27.06.2025-17.07.2025 г., 27.10.2025-04.11.2025 г.</t>
    </r>
  </si>
  <si>
    <r>
      <t xml:space="preserve">Санитарно-эпидемиологическое заключение № 27.99.23.000.М.000161.03.25 от 26.03.2025 г. </t>
    </r>
    <r>
      <rPr>
        <b/>
        <sz val="14"/>
        <rFont val="Times New Roman"/>
        <family val="1"/>
        <charset val="204"/>
      </rPr>
      <t>Действует до 26.03.2026 г.</t>
    </r>
  </si>
  <si>
    <t xml:space="preserve"> 27.03.2025 - 04.04.2025 г., 02.06.2025 - 24.06.2025 г., 27.06.2025 - 17.07.2025 г.
</t>
  </si>
  <si>
    <t>27.03.2025  -  04.04.2025 г., 02.06.2025 - 24.06.2025 г., 27.06.2025 - 17.07.2025 г., 27.10.2025 - 31.10.2025 г.</t>
  </si>
  <si>
    <r>
      <t xml:space="preserve">Санитарно-эпидемиологическое заключение № 27.99.23.000.М.000172.03.25 от 26.03.2025 г. </t>
    </r>
    <r>
      <rPr>
        <b/>
        <sz val="14"/>
        <rFont val="Times New Roman"/>
        <family val="1"/>
        <charset val="204"/>
      </rPr>
      <t>Действует до 26.03.2026 г.</t>
    </r>
  </si>
  <si>
    <t>27.03.2025 - 04.04.2025 г., 02.06.2025 - 21.06.2025 г., 24.06.2025-13.07.2025 г., 17.07.2025-06.08.2025 г.,  28.10.2025-05.11.2025 г.</t>
  </si>
  <si>
    <t>6-11 лет - 345 руб., 12 лет и старше - 405 руб.</t>
  </si>
  <si>
    <t>Осень, зима, весна 20 чел., лето 45 чел.</t>
  </si>
  <si>
    <t xml:space="preserve"> 27.03.2025 - 28.03.2025 г., 02.06.2025 - 24.06.2025 г., 27.06.2025 - 17.07.2025 г., 27.10.2025-31.10.2025 г.,</t>
  </si>
  <si>
    <t>Весна, осень, зима 15 чел., лето: 1 смена 25 чел., 2 смена 15 чел.</t>
  </si>
  <si>
    <t>Весна,осень  30 чел., зима 15 чел., лето:1 смена 85 чел., 2 смена 45 чел.</t>
  </si>
  <si>
    <t xml:space="preserve"> 27.03.2025 - 04.04.2025 г., 02.06.2025 - 24.06.2025 г., 27.06.2025 - 17.07.2025 г., 27.10.2025 - 05.11.2025 г., 27.12.2025-06.01.2026 г.,  27.03.2026 - 04.04.2026 г.</t>
  </si>
  <si>
    <t xml:space="preserve">Категории обслуживаемых инвалидов: инвалиды с нарушениями опорно-двигательного аппарата (ОДА) (кроме передвигающихся на креслах-колясках), с умственной отсталостью (интеллектуальными нарушениями), с расстройством ауистического спектра, с соматическими и другими заболеваниями, с задержкой психического развития </t>
  </si>
  <si>
    <r>
      <rPr>
        <sz val="14"/>
        <rFont val="Times New Roman"/>
        <family val="1"/>
        <charset val="204"/>
      </rPr>
      <t xml:space="preserve"> Соглашение о совместной деятельности по организации медицинского обслуживания обучающихся МБОУ СОШ с. Маяк с КГБУЗ "Троицкая центральная районная больница" № 76 от 01.01.2025 г. </t>
    </r>
    <r>
      <rPr>
        <b/>
        <sz val="14"/>
        <rFont val="Times New Roman"/>
        <family val="1"/>
        <charset val="204"/>
      </rPr>
      <t>Действует до 31.12.2025 г.</t>
    </r>
  </si>
  <si>
    <t xml:space="preserve">Осень,  весна 74 чел., зима 64 чел., лето: 1 смена 154 чел., 2 смена 144 чел., 3 смена 54 чел. </t>
  </si>
  <si>
    <t xml:space="preserve"> 27.03.2025 - 04.04.2025 г., 02.06.2025 - 24.06.2025 г., 27.06.2025 - 17.07.2025 г., 21.07.2025-10.08.2025 г.</t>
  </si>
  <si>
    <t>Осень,зима, весна 346,50 руб., лето 433,20 руб.</t>
  </si>
  <si>
    <t>Весна 10 чел., лето: 1 смена 34 чел., 2 смена 20 чел., 3 смена 12 чел.</t>
  </si>
  <si>
    <t>27.03.2025-04.04.2025 г., 02.06.2025-24.06.2025 г., 27.06.2025-17.07.2025 г., 28.10.2025-05.11.2025 г., 31.12.2025-08.01.2026 г., 27.06.2026-04.04.2026 г.</t>
  </si>
  <si>
    <t>Весна, осень 30 чел., лето 1 смена 60 чел., 2 смена 30 чел.</t>
  </si>
  <si>
    <t>И.о. директора Горлова Анна Сергеевна</t>
  </si>
  <si>
    <t>Зима,весна, осень 15 чел., лето: 1 смена 45 чел., 2 смена 30 чел.</t>
  </si>
  <si>
    <t>17.02.2025-23.02.2025 г., 07.04.2025-13.04.2025 г.,02.06.2025-24.06.2025 г., 27.06.2025-17.07.2025 г., 17.11.2025-23.11.2025 г.</t>
  </si>
  <si>
    <r>
      <t>Муниципальное автономное общеобразовательное учреждение г. Хабаровска "Военно-морской лицей имени адмирала флота Н.Д. Сергеева" (МАОУ "Военно-морской лицей" )</t>
    </r>
    <r>
      <rPr>
        <sz val="14"/>
        <color rgb="FFFF0000"/>
        <rFont val="Times New Roman"/>
        <family val="1"/>
        <charset val="204"/>
      </rPr>
      <t xml:space="preserve"> </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</si>
  <si>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б/н от 30.04.2024 г. с КГБУЗ "Детская городская клиническая поликлиника № 3" </t>
    </r>
    <r>
      <rPr>
        <b/>
        <sz val="14"/>
        <rFont val="Times New Roman"/>
        <family val="1"/>
        <charset val="204"/>
      </rPr>
      <t>Действует до: пролонгируется ежегодно</t>
    </r>
  </si>
  <si>
    <t xml:space="preserve">Муниципальное автономное общеобразовательное учреждение г. Хабаровска "Средняя школа № 47 имени Героя Российской Федерации Владимира Александровича Тамгина" (МАОУ "СШ № 47") </t>
  </si>
  <si>
    <t>Зима 20 чел., весна, осень 30 чел., лето: 1 смена 130 чел., 70  чел.</t>
  </si>
  <si>
    <t>17.02.2025 - 23.02.2025 г., 07.04.2025 - 13.04.2025 г., 02.06.2025 - 22.06.2025 г., 23.06.2025 - 13.07.2025 г.</t>
  </si>
  <si>
    <r>
      <rPr>
        <sz val="14"/>
        <rFont val="Times New Roman"/>
        <family val="1"/>
        <charset val="204"/>
      </rPr>
      <t xml:space="preserve">Санитарно-эпидемиологическое заключение № 27.99.23.000.М.000789.11.24 от 18.11.2024 г. </t>
    </r>
    <r>
      <rPr>
        <b/>
        <sz val="14"/>
        <rFont val="Times New Roman"/>
        <family val="1"/>
        <charset val="204"/>
      </rPr>
      <t xml:space="preserve">Действует до 18.11.2025 г.       </t>
    </r>
    <r>
      <rPr>
        <sz val="14"/>
        <rFont val="Times New Roman"/>
        <family val="1"/>
        <charset val="204"/>
      </rPr>
      <t xml:space="preserve">       </t>
    </r>
  </si>
  <si>
    <t>2-х разовое питание разовое питание, без проживания</t>
  </si>
  <si>
    <t>Управление Роспотребнадзора по Хабаровскому краю от 10.06.2024 г., замечаний нет.</t>
  </si>
  <si>
    <r>
      <t xml:space="preserve">Санитарно-эпидемиологическое заключение № 27.99.23.000.М.000169.03.25 от 26.03.2025 г. </t>
    </r>
    <r>
      <rPr>
        <b/>
        <sz val="14"/>
        <rFont val="Times New Roman"/>
        <family val="1"/>
        <charset val="204"/>
      </rPr>
      <t>Действует до 26.03.2026 г.</t>
    </r>
  </si>
  <si>
    <t xml:space="preserve">Федеральная служба по труду и занятости от 09.04.2024 г., без нарушений. Управление Роспотребнадзора по Хабаровскому краю от 07.05.2024 г., выявлены нарушения. Управление Роспотребнадзора по Хабаровскому краю,январь 2025 г., нарушений не выявлено.  Управление Роспотребнадзора по Хабаровскому краю, март 2025 г., выявлены нарушения. </t>
  </si>
  <si>
    <r>
      <t xml:space="preserve">Санитарно-эпидемиологическое заключение № 27.99.23.000.М.000148.03.25 от 24.03.2025 г. </t>
    </r>
    <r>
      <rPr>
        <b/>
        <sz val="14"/>
        <rFont val="Times New Roman"/>
        <family val="1"/>
        <charset val="204"/>
      </rPr>
      <t>Действует до 24.03.2026 г.</t>
    </r>
  </si>
  <si>
    <t xml:space="preserve">Муниципальное бюджетное общеобразовательное учреждение средняя общеобразовательная школа № 2 рабочего поселка Хор муниципального района имени Лазо Хабаровского края (МБОУ СОШ № 2 р.п. Хор) </t>
  </si>
  <si>
    <t>Предписание Управления Роспотребнадзора по Хабаровскому краю от 05.07.2024 г. (срок устранения 01.07.2025 г.)</t>
  </si>
  <si>
    <r>
      <rPr>
        <sz val="14"/>
        <rFont val="Times New Roman"/>
        <family val="1"/>
        <charset val="204"/>
      </rPr>
      <t xml:space="preserve">Соглашение о совместной деятельности по организации медицинского обслуживания учащихся образовательного учреждения № б/н от 01.09.2024 г. с КГБУЗ "Детская городская поликлиника № 3" </t>
    </r>
    <r>
      <rPr>
        <b/>
        <sz val="14"/>
        <rFont val="Times New Roman"/>
        <family val="1"/>
        <charset val="204"/>
      </rPr>
      <t>Действует до: 31.08.2025 г.</t>
    </r>
  </si>
  <si>
    <t xml:space="preserve"> Категория доступно частично-избирательно для обслуживаемых инвалидов: с нарушениями зрения, нарушениями слуха, нарушениями умственного развития.</t>
  </si>
  <si>
    <t xml:space="preserve">Муниципальное бюджетное общеобразовательное учреждение средняя общеобразовательная школа с. Осиновая речка имени Героя Советского Союза Орехова Владимира Викторовича Хабаровского муниципального района Хабаровского края (МБОУ СОШ с. Осиновая Речка) </t>
  </si>
  <si>
    <r>
      <t xml:space="preserve">Санитарно-эпидемиологическое заключение № 27.99.23.000.М.000553.06.24 от 27.06.2024 г. </t>
    </r>
    <r>
      <rPr>
        <b/>
        <sz val="14"/>
        <rFont val="Times New Roman"/>
        <family val="1"/>
        <charset val="204"/>
      </rPr>
      <t>Действует до 27.06.2025 г.</t>
    </r>
  </si>
  <si>
    <t>02.06.2025-16.06.2025 г.</t>
  </si>
  <si>
    <t>405 руб.</t>
  </si>
  <si>
    <t>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 (частично доступно)</t>
  </si>
  <si>
    <r>
      <rPr>
        <sz val="14"/>
        <rFont val="Times New Roman"/>
        <family val="1"/>
        <charset val="204"/>
      </rPr>
      <t xml:space="preserve">Договор о совместной деятельности по медицинскому обслуживанию № 03-МО-25 от 09.01.2025 г. с КГБУЗ "Хабаровская районная больница" </t>
    </r>
    <r>
      <rPr>
        <b/>
        <sz val="14"/>
        <rFont val="Times New Roman"/>
        <family val="1"/>
        <charset val="204"/>
      </rPr>
      <t>Действует до: 31.12.2025 г.</t>
    </r>
  </si>
  <si>
    <t xml:space="preserve"> Управление Роспотребнадзора по Хабаровскому краю от 03.05.2024 г., нарушений  не выявлено.  Управление Роспотребнадзора по Хабаровскому краю от 22.01.2025 г., выявлены нарушения. </t>
  </si>
  <si>
    <t>Весна 5 чел., осень, зима 10 чел., лето 20чел.</t>
  </si>
  <si>
    <t>1.</t>
  </si>
  <si>
    <t>5.</t>
  </si>
  <si>
    <t>7.</t>
  </si>
  <si>
    <t>2.</t>
  </si>
  <si>
    <t>3.</t>
  </si>
  <si>
    <t>4.</t>
  </si>
  <si>
    <t>6.</t>
  </si>
  <si>
    <t>8.</t>
  </si>
  <si>
    <t>9.</t>
  </si>
  <si>
    <t>10.</t>
  </si>
  <si>
    <t>11.</t>
  </si>
  <si>
    <t>12.</t>
  </si>
  <si>
    <t>13.</t>
  </si>
  <si>
    <t>14.</t>
  </si>
  <si>
    <t>15.</t>
  </si>
  <si>
    <t>16.</t>
  </si>
  <si>
    <t>17.</t>
  </si>
  <si>
    <t>18.</t>
  </si>
  <si>
    <t>19.</t>
  </si>
  <si>
    <t>20.</t>
  </si>
  <si>
    <t>21.</t>
  </si>
  <si>
    <t>22.</t>
  </si>
  <si>
    <t>23.</t>
  </si>
  <si>
    <t>24.</t>
  </si>
  <si>
    <t>25.</t>
  </si>
  <si>
    <t>26.</t>
  </si>
  <si>
    <t>27.</t>
  </si>
  <si>
    <t>28.</t>
  </si>
  <si>
    <t>27.03.2025-04.04.2025 г.,
02.06.2025-22.06.2025 г.,
26.06.2025-16.07.2025 г.,
21.07.2025-11.08.2025г.,
31.10.2025-09.11.2025 г., 30.12.2025-11.01.2026 г.</t>
  </si>
  <si>
    <r>
      <t xml:space="preserve">Санитарно-эпидемиологическое заключение № 27.99.23.000.М.000763.10.24 от 31.10.2024 г. </t>
    </r>
    <r>
      <rPr>
        <b/>
        <sz val="14"/>
        <rFont val="Times New Roman"/>
        <family val="1"/>
        <charset val="204"/>
      </rPr>
      <t>Действует до 31.10.2025 г.</t>
    </r>
  </si>
  <si>
    <t xml:space="preserve">Муниципальное общеобразовательное учреждение средняя общеобразовательная школа с углубленным изучением отдельных предметов № 16 (МОУ СОШ с УИОП № 16) </t>
  </si>
  <si>
    <r>
      <rPr>
        <sz val="14"/>
        <rFont val="Times New Roman"/>
        <family val="1"/>
        <charset val="204"/>
      </rPr>
      <t xml:space="preserve">Санитарно-эпидемиологическое заключение № 27.99.23.000.М.000177.03.25 от 28.03.2025 г. </t>
    </r>
    <r>
      <rPr>
        <b/>
        <sz val="14"/>
        <rFont val="Times New Roman"/>
        <family val="1"/>
        <charset val="204"/>
      </rPr>
      <t>Действует до 28.03.2026 г.</t>
    </r>
  </si>
  <si>
    <t>31.03.2025 г.- 04.04.2026 г., 02.06.2025 - 24.06.2025 г., 27.10.2025-31.10.2025 г., 26.12.2024-06.01.2026 г.</t>
  </si>
  <si>
    <t xml:space="preserve"> Управление Роспотребнадзора по Хабаровскому краю от от 14.03.2024 г., выписано предписание. Управление Роспотребнадзора по Хабаровскому краю, октябрь 2024 г., выписано предписание.  </t>
  </si>
  <si>
    <t>Весна 61 чел., лето: 1 смена 81 чел., 2 смена 61 чел., осень 31 чел.</t>
  </si>
  <si>
    <t>Зима 18 чел., весна 25 чел., лето: 1 смена 96 чел., 2 смена 47 чел., осень 21 чел.</t>
  </si>
  <si>
    <t>Главное Управление МЧС России по Хабаровскому краю от с 13.09. 2024-26.09.2024 г., нарушений не выявлено. Управление Роспотребнадзора по Хабаровскому краю с 14.10.2024-25.10.2024 г., выявлены нарушения.</t>
  </si>
  <si>
    <t>1963 г., ввод в эксплуатацию, 2017 г. капитальный ремонт</t>
  </si>
  <si>
    <t>Весна 28 чел., лето: 1 смена 38 чел., 2 смена 28 чел.</t>
  </si>
  <si>
    <t>Управление Роспотребнадзора по Хабаровскому краю от 25.03.2024 г., нарушений не выявлено. Управление Роспотребнадзора по Хабаровскому краю от 17.02.2025 г., выявлены нарушения (устранено).</t>
  </si>
  <si>
    <r>
      <t xml:space="preserve">Договор о совместной деятельности по оказании медицинского обслуживания обучающихся образовательного учреждения № 4-08 от 04.07.2014 г. с КГБУЗ "Городская поликлиника № 15" </t>
    </r>
    <r>
      <rPr>
        <b/>
        <sz val="14"/>
        <rFont val="Times New Roman"/>
        <family val="1"/>
        <charset val="204"/>
      </rPr>
      <t>Действует бессрочно</t>
    </r>
  </si>
  <si>
    <t>Лето: 1 смена 77 чел., 2 смена 35 чел.,3 смена 22 чел., осень , зима., весна 20 чел.,</t>
  </si>
  <si>
    <t>Лето 39 чел.,осень, весна 19 чел.</t>
  </si>
  <si>
    <t>Все категории инвалидов и МГН, в том числе инвалиды: передвигающиеся на креслах-колясках с нарушением опорно-двигательного аппарата с нарушением зрения с нарушением слуха с нарушением умственного развития</t>
  </si>
  <si>
    <r>
      <rPr>
        <sz val="14"/>
        <rFont val="Times New Roman"/>
        <family val="1"/>
        <charset val="204"/>
      </rPr>
      <t xml:space="preserve">Соглашение о совместной деятельности по организации медицинского обслуживания учащихся организации, осуществляющей образовательную деятельность № 1от 07.11.2024 г. с КГБУЗ "Детская городская поликлиника № 1" </t>
    </r>
    <r>
      <rPr>
        <b/>
        <sz val="14"/>
        <rFont val="Times New Roman"/>
        <family val="1"/>
        <charset val="204"/>
      </rPr>
      <t>Действует до: 31.12.2025 г.</t>
    </r>
  </si>
  <si>
    <r>
      <t xml:space="preserve">Санитарно-эпидемиологическое заключение № 27.99.23.000.М.000078.02.25 от 25.02.2025 г. </t>
    </r>
    <r>
      <rPr>
        <b/>
        <sz val="14"/>
        <rFont val="Times New Roman"/>
        <family val="1"/>
        <charset val="204"/>
      </rPr>
      <t>Действует до 25.02.2026 г.</t>
    </r>
  </si>
  <si>
    <r>
      <t xml:space="preserve">Санитарно-эпидемиологическое заключение № 27.99.23.000.М.000079.02.25 от 25.02.2025 г. </t>
    </r>
    <r>
      <rPr>
        <b/>
        <sz val="14"/>
        <rFont val="Times New Roman"/>
        <family val="1"/>
        <charset val="204"/>
      </rPr>
      <t>Действует до 25.02.2026 г.</t>
    </r>
  </si>
  <si>
    <r>
      <t xml:space="preserve">Санитарно-эпидемиологическое заключение № 27.99.23.000.М.000080.02.25 от 25.02.2025 г. </t>
    </r>
    <r>
      <rPr>
        <b/>
        <sz val="14"/>
        <rFont val="Times New Roman"/>
        <family val="1"/>
        <charset val="204"/>
      </rPr>
      <t>Действует до 25.02.2026 г.</t>
    </r>
  </si>
  <si>
    <t>2-х разовое питание (на базе МБОУ СОШ № 70), без проживания</t>
  </si>
  <si>
    <t xml:space="preserve"> 2-х разовое питание (на базе МАОУ «Политехнический лицей»), без проживания</t>
  </si>
  <si>
    <t>Весна, осень 20 чел., лето: 1 смена 60 чел., 2 смена 40 чел., 3 смена 10 чел.</t>
  </si>
  <si>
    <t xml:space="preserve"> Управления Роспотребнадзора по Хабаровскому краю от 27.04.2024 г., выявлены нарушения (устранено).Управления Роспотребнадзора по Хабаровскому краю от 25.02.2025 г., выявлены нарушения (устранено).</t>
  </si>
  <si>
    <r>
      <rPr>
        <sz val="14"/>
        <rFont val="Times New Roman"/>
        <family val="1"/>
        <charset val="204"/>
      </rPr>
      <t xml:space="preserve">Соглашение о совместной деятельности по организации медицинского обслуживания обучающихся, воспитанников лагеря с дневным пребыванием при МБОУ СОШ п. Сукпай № 17 от 09.01.2025 г. с КГБУЗ "Районная больница имени Лазо" </t>
    </r>
    <r>
      <rPr>
        <b/>
        <sz val="14"/>
        <rFont val="Times New Roman"/>
        <family val="1"/>
        <charset val="204"/>
      </rPr>
      <t>Действует до: 31.12.2025 г.</t>
    </r>
  </si>
  <si>
    <t>Управления Роспотребнадзора по Хабаровскому краю с 02.10.2024 по 15.10.2024 г., нарушений не выявлено.</t>
  </si>
  <si>
    <r>
      <rPr>
        <sz val="14"/>
        <rFont val="Times New Roman"/>
        <family val="1"/>
        <charset val="204"/>
      </rPr>
      <t>Соглашение об оказании услуг медицинского сопровождения учащихся в образовательном учреждении № СОШ № 2/2024 от 26.09.2024 г. с КГБУЗ "Верхнебуреинская центральная районная больница"</t>
    </r>
    <r>
      <rPr>
        <b/>
        <sz val="14"/>
        <rFont val="Times New Roman"/>
        <family val="1"/>
        <charset val="204"/>
      </rPr>
      <t xml:space="preserve"> Действует на весь оздоровительный период 2024-2025 гг.</t>
    </r>
  </si>
  <si>
    <r>
      <rPr>
        <sz val="14"/>
        <rFont val="Times New Roman"/>
        <family val="1"/>
        <charset val="204"/>
      </rPr>
      <t xml:space="preserve">Договор о совместной деятельности по медицинскому обслуживанию обучающихся образовательных организаций № 17/2025-СД от 09.01.2025 г. с КГБУЗ "Солнечная районная больница" </t>
    </r>
    <r>
      <rPr>
        <b/>
        <sz val="14"/>
        <rFont val="Times New Roman"/>
        <family val="1"/>
        <charset val="204"/>
      </rPr>
      <t>Действует до: 28.12.2025 г.</t>
    </r>
  </si>
  <si>
    <r>
      <rPr>
        <sz val="14"/>
        <rFont val="Times New Roman"/>
        <family val="1"/>
        <charset val="204"/>
      </rPr>
      <t xml:space="preserve">Соглашение о совместной деятельности по организации медицинского обслуживания обучающихся, воспитанников лагеря с дневным пребыванием при МБОУ СОШ с. Бичевая № 47 от 15.01.2025 КГБУЗ "Районная больница имени Лазо" </t>
    </r>
    <r>
      <rPr>
        <b/>
        <sz val="14"/>
        <rFont val="Times New Roman"/>
        <family val="1"/>
        <charset val="204"/>
      </rPr>
      <t>Действует до 31.12.2025 г.</t>
    </r>
  </si>
  <si>
    <t>Управления Роспотребнадзора по Хабаровскому краю с 04.03.2024 - 05.03.2024 г., нарушений не выявлено.Управления Роспотребнадзора по Хабаровскому краю с 03.02.2025 - 14.02.2025 г., выявлены нарушения (устранены).</t>
  </si>
  <si>
    <t>Осень 34 чел., зима 19 чел.</t>
  </si>
  <si>
    <t>27.10.2025-31.10.2025 г., 25.12.2025-30.12.2025 г.</t>
  </si>
  <si>
    <t xml:space="preserve"> 31.03.2025 - 04.04.2025 г., 02.06.2025-23.06.2025 г.</t>
  </si>
  <si>
    <t>Осень, зима, весна 30 чел., лето: 1 смена 100 чел., 2 смена 60 чел.</t>
  </si>
  <si>
    <t xml:space="preserve"> 27.03.2025 - 04.04.2025 г., 02.06.2025 - 24.06.2025 г., 27.06.2025 - 17.07.2025 г., 27.10.2025-31.10.2025 г., 29.12.2025-30.12.2025 г., 05.01.2026-06.01.2026 г., 08.01.2026 г., 27.03.2026-04.04.2026 г.</t>
  </si>
  <si>
    <t xml:space="preserve"> Внеплановая проверка Управления Роспотребнадзора по Хабаровскому краю № 132 от 28.03.2024 г., вынесено предписание. Управления Роспотребнадзора по Хабаровскому краю от 21.01.2025 г., вынесено предписание. </t>
  </si>
  <si>
    <t>584 руб.</t>
  </si>
  <si>
    <t>Управление Роспотребнадзора по Хабаровскому краю, апрель 2024 г., выявлены нарушение. Управление Роспотребнадзора по Хабаровскому краю, апрель 2025 г.,проводится проверка.</t>
  </si>
  <si>
    <t xml:space="preserve">Управление Роспотребнадзора по Хабаровскому краю, 26.04.2024 г., выявлены нарушения. Управление Роспотребнадзора по Хабаровскому краю, 26.04.2024 г., выявлены нарушения (устранены). </t>
  </si>
  <si>
    <t>Весна 15 чел., лето: 1 смена 80 чел., 2 смена 55 чел.</t>
  </si>
  <si>
    <t>Частично доступно (дети, с задержкой психического развития и тежелым развитием речи)</t>
  </si>
  <si>
    <t>Управление Роспотребнадзора по Хабаровскому краю от 24.03.2025 г., выписано предписание.</t>
  </si>
  <si>
    <t>02.06.2025 - 24.06.2025 г.,
27.06.2025 - 17.07.2025 г.,
21.07.2025 - 08.08.2025 г.,
27.10.2025 - 31.10.2025 г.,
27.12.2025 - 30.12.2025 г.
23.03.2026 - 27.03.2026 г.</t>
  </si>
  <si>
    <t xml:space="preserve">Муниципальное бюджетное общеобразовательное учреждение средняя общеобразовательная школа № 67 имени Героя Российской Федерации В.Н. Шатова (МБОУ СОШ №67)  </t>
  </si>
  <si>
    <r>
      <rPr>
        <sz val="14"/>
        <rFont val="Times New Roman"/>
        <family val="1"/>
        <charset val="204"/>
      </rPr>
      <t xml:space="preserve">Санитарно-эпидемиологическое заключение № 27.99.23.000.М 000150.03.25 от 25.03.2025 г. </t>
    </r>
    <r>
      <rPr>
        <b/>
        <sz val="14"/>
        <rFont val="Times New Roman"/>
        <family val="1"/>
        <charset val="204"/>
      </rPr>
      <t xml:space="preserve">Действует до 25.03.2026 г. </t>
    </r>
  </si>
  <si>
    <t>7-11 лет -346,5 руб., 12 лет и старше- 407,6 руб.</t>
  </si>
  <si>
    <t>7-11 лет -346,5 руб., 12 лет и старше- 407,60 руб.</t>
  </si>
  <si>
    <t>Контрольное управление администрации города Хабаровска, 08.11.2024 по 15.11.2024 г., выявлены нарушения (устранены).</t>
  </si>
  <si>
    <t>2-х разовое питание</t>
  </si>
  <si>
    <r>
      <t xml:space="preserve">Санитарно-эпидемиологическое заключение № 27.99.23.000.М.000749.10.24 от 24.10.2024 г. </t>
    </r>
    <r>
      <rPr>
        <b/>
        <sz val="14"/>
        <rFont val="Times New Roman"/>
        <family val="1"/>
        <charset val="204"/>
      </rPr>
      <t>Действует до 24.10.2025 г.</t>
    </r>
  </si>
  <si>
    <t xml:space="preserve"> Управление Роспотребнадзора по Хабаровскому краю от 22.04.2024 г., нарушений не выявлено. Управление Роспотребнадзора по Хабаровскому краю от 25.02.2025 г., нарушений не выявлено.</t>
  </si>
  <si>
    <t>Доступно условно (инвалиды с нарушением опорно-двигательного аппарата, зрения, слуха, умственного развития)</t>
  </si>
  <si>
    <t>510 руб.</t>
  </si>
  <si>
    <t>Частично доступно. 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психического и умственного развития</t>
  </si>
  <si>
    <r>
      <t xml:space="preserve">Муниципальное бюджетное общеобразовательное учреждение "Средняя школа № 6" (МБОУ СШ № 6) </t>
    </r>
    <r>
      <rPr>
        <sz val="14"/>
        <color rgb="FF00B050"/>
        <rFont val="Times New Roman"/>
        <family val="1"/>
        <charset val="204"/>
      </rPr>
      <t>(Летом организация будет закрыта на капитальный ремонт, услуга по отдыху оказываться не будет)</t>
    </r>
  </si>
  <si>
    <t>Доступно условно (инвалиды, передвигающиеся на коляске), доступно условно (инвалиды с нарушением опорно-двигательного аппарата, зрения, слуха, умственного развития)</t>
  </si>
  <si>
    <t>Управление Роспотребнадзора по Хабаровскому краю, 16.10.2024-29.10.2024 г., нарушений не выявлено.</t>
  </si>
  <si>
    <r>
      <t>31.03.2025 - 04.04.2025 г., 02.06.2025 - 21.06.2025 г., 24.06.2025 - 13.07.2025 г., 17.07.2025 - 06.08.2025 г.</t>
    </r>
    <r>
      <rPr>
        <sz val="14"/>
        <color theme="0"/>
        <rFont val="Times New Roman"/>
        <family val="1"/>
        <charset val="204"/>
      </rPr>
      <t xml:space="preserve">
</t>
    </r>
  </si>
  <si>
    <t xml:space="preserve"> Управление Роспотребнадзора по Хабаровскому краю от 10.06.2024 г., нарушений не выявлено.  Управление Роспотребнадзора по Хабаровскому краю, октябрь 2024 г. </t>
  </si>
  <si>
    <t>Внеплановая документарная проверка Управления Роспотребнадзора по Хабаровскому краю, выписано представление от 11.11.2024 г., (нарушения устранены).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17.03.2025 г., выявлены нарушения.</t>
  </si>
  <si>
    <t>Доступен полностью для инвалидов с умственными отклонениями, ДП –И (У)</t>
  </si>
  <si>
    <r>
      <rPr>
        <sz val="14"/>
        <rFont val="Times New Roman"/>
        <family val="1"/>
        <charset val="204"/>
      </rPr>
      <t xml:space="preserve">Соглашение о совместной деятельности по организации медицинского обслуживания обучающихся МБОУ СОШ р.п. Мухен № 34 от 09.01.2025 г. с КГБУЗ "Районная больница Лазо" </t>
    </r>
    <r>
      <rPr>
        <b/>
        <sz val="14"/>
        <rFont val="Times New Roman"/>
        <family val="1"/>
        <charset val="204"/>
      </rPr>
      <t>Действует до 31.12.2025 г.</t>
    </r>
  </si>
  <si>
    <t>лето 333 руб., весна, осень, зима 360 руб.</t>
  </si>
  <si>
    <r>
      <rPr>
        <sz val="14"/>
        <rFont val="Times New Roman"/>
        <family val="1"/>
        <charset val="204"/>
      </rPr>
      <t xml:space="preserve">Договор на организацию медицинского обслуживания учащихся школ (лицея) № 16 от 01.01.2025 г. с КГБУЗ "Городская больница" </t>
    </r>
    <r>
      <rPr>
        <b/>
        <sz val="14"/>
        <rFont val="Times New Roman"/>
        <family val="1"/>
        <charset val="204"/>
      </rPr>
      <t>Действует до: 31.12.2025 г.</t>
    </r>
  </si>
  <si>
    <t>Управление Роспотребнадзора по Хабаровскому краю от 19.03.2024 г., нарушений не выявлено. Управление Роспотребнадзора по Хабаровскому краю от 23.12.2024 г., выписано предписание</t>
  </si>
  <si>
    <r>
      <t xml:space="preserve">Санитарно-эпидемиологическое заключение № 27.99.23.000.М.000159.03.25 от 26.03.2025 г. </t>
    </r>
    <r>
      <rPr>
        <b/>
        <sz val="14"/>
        <rFont val="Times New Roman"/>
        <family val="1"/>
        <charset val="204"/>
      </rPr>
      <t>Действует до 26.03.2026 г.</t>
    </r>
  </si>
  <si>
    <t>132 чел.</t>
  </si>
  <si>
    <t xml:space="preserve"> 31.03.2025 - 04.04.2025 г., 02.06.2025 - 21.06.2025 г., 24.06.2025 - 13.07.2025 г., 17.07.2025 - 06.08.2025 г., 27.10.2025-02.11.2025 г.</t>
  </si>
  <si>
    <t xml:space="preserve"> Управление Роспотребнадзора по Хабаровскому краю от 29.11.2024 г., выявлены нарушения (устранены). Управление Роспотребнадзора по Хабаровскому краю, 13.05.2024 г., нарушений не выявлено</t>
  </si>
  <si>
    <r>
      <rPr>
        <sz val="14"/>
        <rFont val="Times New Roman"/>
        <family val="1"/>
        <charset val="204"/>
      </rPr>
      <t xml:space="preserve">Договор об организации медицинского обслуживания учащихся № 017/с от 09.01.2025 г. </t>
    </r>
    <r>
      <rPr>
        <b/>
        <sz val="14"/>
        <rFont val="Times New Roman"/>
        <family val="1"/>
        <charset val="204"/>
      </rPr>
      <t>Действует до: 31.12.2025 г.</t>
    </r>
  </si>
  <si>
    <t>Управления Роспотребнадзора по Хабаровскому краю с 14.02.2025 - 27.02.2025 г., нарушений не выявлено</t>
  </si>
  <si>
    <t>165 руб.</t>
  </si>
  <si>
    <t>Управление Роспотребнадзора по Хабаровскому краю, с 12.03.2025 г.по 25.03.2025 г., нарушений не выявлено.</t>
  </si>
  <si>
    <r>
      <t xml:space="preserve">Договор о совместной деятельности по медицинскому обслуживанию обучающихся образовательных организаций № 11/2025-СД от 09.01.2025 г. с КГБУЗ "Солнечная районная больница" </t>
    </r>
    <r>
      <rPr>
        <b/>
        <sz val="14"/>
        <rFont val="Times New Roman"/>
        <family val="1"/>
        <charset val="204"/>
      </rPr>
      <t>Действует до: 31.12.2025 г.</t>
    </r>
  </si>
  <si>
    <r>
      <t xml:space="preserve">Договор о совместной деятельности по медицинскому обслуживанию обучающихся образовательных организаций № 11/2025-СД от 06.11.2024 г. с КГБУЗ "Солнечная районная больница" </t>
    </r>
    <r>
      <rPr>
        <b/>
        <sz val="14"/>
        <rFont val="Times New Roman"/>
        <family val="1"/>
        <charset val="204"/>
      </rPr>
      <t>Действует до: 30.12.2025 г.</t>
    </r>
  </si>
  <si>
    <t>Договор о совместной деятельности по медицинскому обслуживанию обучающихся образовательных организаций № 11/2025-СД от 06.11.2024 г. с КГБУЗ "Солнечная районная больница" Действует до: 30.12.2025 г.</t>
  </si>
  <si>
    <t>без оплаты</t>
  </si>
  <si>
    <t xml:space="preserve"> Управления Роспотребнадзора по Хабаровскому краю от 25.09.2024 г., выписано предписание (замечания устранены) . Управления Роспотребнадзора по Хабаровскому краю от 12.04.2024 г.,нарушений не выявлено.</t>
  </si>
  <si>
    <t xml:space="preserve"> Управление Роспотребнадзора по Хабаровскому краю, апрель 2024 г., нарушения выявлены. Управление Роспотребнадзора по Хабаровскому краю, 24.12.2024 г., выявлены нарушения (срок устранения 01.07.2025 г.) </t>
  </si>
  <si>
    <t>"Наследники Великой Победы" 6-17 лет, Военно-спортивная смена 14-18 лет, "Вместе мы - Россия" 6-17 лет, "Город Детства моего" 6-17 лет, Инклюзивная смена для детей с сахарным диабетом «Слагаемые моего здоровья» 9-17 лет, "Крепость духа, сила воли" 6-17 лет</t>
  </si>
  <si>
    <t>Управление Роспотребнадзора по Хабаровскому краю, 14.03.2024-27.03.2024 г., нарушений не выявлено</t>
  </si>
  <si>
    <t xml:space="preserve">Краевое государственное бюджетное общеобразовательное учреждение для детей-сирот и детей, оставшихся без попечения родителей, реализующее адаптированные основные общеобразовательные программы "Школа-интернат № 4" (КГКОУ Школа-интернат № 4 г.Хабаровска) </t>
  </si>
  <si>
    <t>28.03.2025 - 04.04.2025 г., 02.06.2025 – 21.06.2025 г., 23.06.2025 – 12.07.2025 г., 27.10.2025 – 01.11.2025 г., 03.01.2026-08.01.2026 г.</t>
  </si>
  <si>
    <t>Весна 40 чел., лето: 1 смена 60 чел., 2 смена 40 чел.,осень 40 чел., зима 30 чел.</t>
  </si>
  <si>
    <r>
      <rPr>
        <sz val="14"/>
        <rFont val="Times New Roman"/>
        <family val="1"/>
        <charset val="204"/>
      </rPr>
      <t>Санитарно-эпидемиологическое заключение № 27.99.23.000.М.000175.03.25 oт 28.03.2025 г..</t>
    </r>
    <r>
      <rPr>
        <b/>
        <sz val="14"/>
        <rFont val="Times New Roman"/>
        <family val="1"/>
        <charset val="204"/>
      </rPr>
      <t xml:space="preserve"> Действует до 28.03.2026 г.</t>
    </r>
  </si>
  <si>
    <t>Государственная инспекция труда в Хабаровском крае,27.05.2024-31.05.2024 г., нарушений не выявлено.</t>
  </si>
  <si>
    <t xml:space="preserve">  Управление Роспотребнадзора по Хабаровскому краю от 10.12.2024 г., выписано предписание . Управление Роспотребнадзора по Хабаровскому краю от 09.03.2025 г., выписано предписание (замечания устранены). </t>
  </si>
  <si>
    <t>"Наследники Великой Победы" 2750 руб., Военно-спортивная смена 3250 руб., "Вместе мы - Россия" 2750 руб., "Город Детства моего"  2750 руб., Инклюзивная смена для детей с сахарным диабетом «Слагаемые моего здоровья» 3000 руб., "Крепость духа, сила воли" 2750 руб.</t>
  </si>
  <si>
    <t xml:space="preserve">Муниципальное автономное общеобразовательное учреждение г. Хабаровска "Лицей инновационных технологий" (МАОУ "ЛИТ") </t>
  </si>
  <si>
    <t>Лето: 1 смена 100 чел., 2 смена 20 чел., осень 10 чел.,</t>
  </si>
  <si>
    <t xml:space="preserve"> 02.06.2025 - 23.06.2025 г., 27.06.2025 - 17.07.2025 г., 27.10.2025-31.10.2025 г.</t>
  </si>
  <si>
    <r>
      <rPr>
        <sz val="14"/>
        <rFont val="Times New Roman"/>
        <family val="1"/>
        <charset val="204"/>
      </rPr>
      <t xml:space="preserve">Санитарно-эпидемиологическое заключение № 27.99.23.000.М.000185.04.25 от 03.04.2025 г. </t>
    </r>
    <r>
      <rPr>
        <b/>
        <sz val="14"/>
        <rFont val="Times New Roman"/>
        <family val="1"/>
        <charset val="204"/>
      </rPr>
      <t>Действует до 03.04.2026 г.</t>
    </r>
  </si>
  <si>
    <t>Доступно условно (инвалиды, передвигающиеся на креслах-колясках, инвалиды с нарушениями зрения, слуха), Доступны специально выделенные участки (инвалиды с нарушениями опорно-двигательного аппарата, с нарушениями умственного развития)</t>
  </si>
  <si>
    <r>
      <t xml:space="preserve">Cанитарно-эпидемиологическое заключение № 27.99.23.000.М.000155.04.25 от 04.04.2025 г. </t>
    </r>
    <r>
      <rPr>
        <b/>
        <sz val="14"/>
        <color theme="1"/>
        <rFont val="Times New Roman"/>
        <family val="1"/>
        <charset val="204"/>
      </rPr>
      <t>Действует до 04.04.2026 г.</t>
    </r>
  </si>
  <si>
    <r>
      <t xml:space="preserve">Санитарно-эпидемиологическое заключение № 27.99.23.000.М.000186.04.25 от 03.04.2025 г. </t>
    </r>
    <r>
      <rPr>
        <b/>
        <sz val="14"/>
        <rFont val="Times New Roman"/>
        <family val="1"/>
        <charset val="204"/>
      </rPr>
      <t>Действует до 03.04.2026 г.</t>
    </r>
  </si>
  <si>
    <t>https://школа-золотой.рф/</t>
  </si>
  <si>
    <t>Предписание Управления Роспотребнадзора по Хабаровскому краю от 16.04.2024 г. Управления Роспотребнадзора по Хабаровскому краю, 25.02.2025 г.,вынесено предписание (Срок устранения до 01.08.2025 г.)</t>
  </si>
  <si>
    <t xml:space="preserve">  27.03.2025 - 03.04.2025 г., 02.06.2025-21.06.2025 г., 25.06.2025-14.07.2025 г.</t>
  </si>
  <si>
    <t>Весна 15 чел., лето: 1 смена 30 чел., 2 смена 15 чел., осень 15 чел.</t>
  </si>
  <si>
    <t>24.03.2025-28.03.2025 г., 02.06.2025-24.06.2025 г., 27.06.2025-17.07.2025 г., 27.10.2025-31.10.2025 г.</t>
  </si>
  <si>
    <t>0 руб.</t>
  </si>
  <si>
    <t xml:space="preserve"> 2-разовое питание, без проживания (на базе МБОУ СОШ № 3 г. Амурска)</t>
  </si>
  <si>
    <t>Управление Роспотребнадзора по Хабаровскому краю от 25.04.2024 г.</t>
  </si>
  <si>
    <t xml:space="preserve"> Управление Роспотребнадзора по Хабаровскому краю от 10.04.2024 г., выписано предписание. Комитет Правительства по гражданской защите Хабаровского края, 18.10.2024 г., выявлены нарушения. Управление Роспотребнадзора по Хабаровскому краю, 06.02.2025 г., выписано предписание.</t>
  </si>
  <si>
    <t>31.03.2025 - 04.04.2025 г.,  02.06.2025-23.06.2025 г., 26.06.2025-16.07.2025 г., 21.07.2025 - 02.08.2025 г.</t>
  </si>
  <si>
    <t xml:space="preserve"> Управление Роспотребнадзора по Хабаровскому краю от 17.04.2024 г., вынесено предписание.</t>
  </si>
  <si>
    <t xml:space="preserve"> Управление Роспотребнадзора по Хабаровскому краю, 22.04.2024 г., вынесено предписание. Управление Роспотребнадзора по Хабаровскому краю, 10.02.2025 г., вынесено предписание.</t>
  </si>
  <si>
    <r>
      <t>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от 28.01.2025 г. № ООШ16/лето с КГБУЗ "Верхнебуреинская центральная районная больница"</t>
    </r>
    <r>
      <rPr>
        <b/>
        <sz val="14"/>
        <rFont val="Times New Roman"/>
        <family val="1"/>
        <charset val="204"/>
      </rPr>
      <t xml:space="preserve"> Действует до: 31.12.2025 г.</t>
    </r>
  </si>
  <si>
    <t xml:space="preserve"> 24.03.2025 - 30.03.2025 г., 02.06.2025 - 21.06.2025 г.</t>
  </si>
  <si>
    <t>И.о. директора Черная Виктория Викторовна</t>
  </si>
  <si>
    <r>
      <t xml:space="preserve">Санитарно-эпидемиологическое заключение № 27.99.23.000.М 000207.04.25 от 15.04.2025 г. </t>
    </r>
    <r>
      <rPr>
        <b/>
        <sz val="14"/>
        <rFont val="Times New Roman"/>
        <family val="1"/>
        <charset val="204"/>
      </rPr>
      <t xml:space="preserve">Действует до 15.04.2026 г. </t>
    </r>
  </si>
  <si>
    <t xml:space="preserve"> 31.12.2024-08.01.2025 г., 17.02.2025 - 25.02.2025 г., 27.03.2025 - 03.04.2025 г., 02.06.2025-21.06.2025 г., 25.06.2025-14.07.2025 г., 18.07.2025-07.08.2025 г.</t>
  </si>
  <si>
    <r>
      <t xml:space="preserve">Санитарно-эпидемиологическое заключение № 27.99.23.000.М.000216.04.24 от 11.04.2024 г. </t>
    </r>
    <r>
      <rPr>
        <b/>
        <sz val="14"/>
        <color rgb="FFFF0000"/>
        <rFont val="Times New Roman"/>
        <family val="1"/>
        <charset val="204"/>
      </rPr>
      <t>Действует до 11.04.2025 г.</t>
    </r>
  </si>
  <si>
    <r>
      <t xml:space="preserve">Санитарно-эпидемиологическое заключение № 27.99.23.000.М.000266.04.24 от 25.04.2024 г. </t>
    </r>
    <r>
      <rPr>
        <b/>
        <sz val="14"/>
        <color rgb="FFFF0000"/>
        <rFont val="Times New Roman"/>
        <family val="1"/>
        <charset val="204"/>
      </rPr>
      <t>Действует до 25.04.2025 г.</t>
    </r>
  </si>
  <si>
    <r>
      <t xml:space="preserve">Муниципальное бюджетное общеобразовательное учреждение основная общеобразовательная школа Оренбургского сельского поселения Бикинского муниципального района Хабаровского края (МБОУ ООШ Оренбургского сельского поселения Бикинского муниципального района)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</si>
  <si>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Санитарно-эпидемиологическое заключение № 27.99.23.000.М.000279.04.24 от 27.04.2024 г. </t>
    </r>
    <r>
      <rPr>
        <b/>
        <sz val="14"/>
        <color rgb="FFFF0000"/>
        <rFont val="Times New Roman"/>
        <family val="1"/>
        <charset val="204"/>
      </rPr>
      <t>Действует до 27.04.2025 г.</t>
    </r>
  </si>
  <si>
    <r>
      <t xml:space="preserve">Санитарно-эпидемиологическое заключение № 27.99.23.000.М.000255.04.24 от 24.04.2024 г. </t>
    </r>
    <r>
      <rPr>
        <b/>
        <sz val="14"/>
        <color rgb="FFFF0000"/>
        <rFont val="Times New Roman"/>
        <family val="1"/>
        <charset val="204"/>
      </rPr>
      <t>Действует до 24.04.2025 г.</t>
    </r>
  </si>
  <si>
    <r>
      <t xml:space="preserve">Муниципальное бюджетное общеобразовательное учреждение средняя общеобразовательная школа с. Киселёвка Ульчского муниципального района Хабаровского края (МБОУ СОШ с. Киселёвка)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</si>
  <si>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Санитарно-эпидемиологическое заключение № 27.99.23.000.М.000262.04.24 от 25.04.2024 г. </t>
    </r>
    <r>
      <rPr>
        <b/>
        <sz val="14"/>
        <color rgb="FFFF0000"/>
        <rFont val="Times New Roman"/>
        <family val="1"/>
        <charset val="204"/>
      </rPr>
      <t>Действует до 25.04.2025 г.</t>
    </r>
  </si>
  <si>
    <r>
      <t xml:space="preserve">Муниципальное бюджетное общеобразовательное учреждение 
средняя общеобразовательная школа имени Героя Советского Союза В.Н. Сластина 
сельского поселения «Село Богородское» Ульчского муниципального района Хабаровского края (МБОУ СОШ с. Богородское )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</si>
  <si>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Санитарно-эпидемиологическое заключение № 27.99.23.000.М.000199.04.24 от 05.04.2024 г. </t>
    </r>
    <r>
      <rPr>
        <b/>
        <sz val="14"/>
        <color rgb="FFFF0000"/>
        <rFont val="Times New Roman"/>
        <family val="1"/>
        <charset val="204"/>
      </rPr>
      <t>Действует до 05.04.2025 г.</t>
    </r>
  </si>
  <si>
    <r>
      <t xml:space="preserve">Муниципальное бюджетное дошкольное  образовательное учреждение Детский сад № 11 "Улыбка" сельского поселения "Село Усть - Ургал" Верхнебуреинского муниципального района Хабаровского края (МБДОУ № 11)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</si>
  <si>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Санитарно -эпидемиологическое заключение № 27.99.23.000.М.000263.04.24 от 25.04.2024 г. </t>
    </r>
    <r>
      <rPr>
        <b/>
        <sz val="14"/>
        <color rgb="FFFF0000"/>
        <rFont val="Times New Roman"/>
        <family val="1"/>
        <charset val="204"/>
      </rPr>
      <t>Действует до 25.04.2025 г.</t>
    </r>
  </si>
  <si>
    <r>
      <t xml:space="preserve">Муниципальное бюджетное общеобразовательное учреждение средняя общеобразовательная школа имени Акима Самара села Кондон Солнечного муниципального района Хабаровского края (МБОУ СОШ с. Кондон)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</si>
  <si>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Санитарно-эпидемиологическое заключение № 27.99.23.000.М.000247.04.24 от 23.04.2024 г. </t>
    </r>
    <r>
      <rPr>
        <b/>
        <sz val="14"/>
        <color rgb="FFFF0000"/>
        <rFont val="Times New Roman"/>
        <family val="1"/>
        <charset val="204"/>
      </rPr>
      <t>Действует до 23.04.2025 г.</t>
    </r>
  </si>
  <si>
    <r>
      <t xml:space="preserve">Муниципальное бюджетное общеобразовательное учреждение "Средняя школа № 1" (МБОУ СШ № 1) </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(Летом школа будет закрыта на капитальный ремонт)</t>
    </r>
  </si>
  <si>
    <r>
      <t xml:space="preserve">Санитарно-эпидемиологическое заключение № 27.99.23.000.М.000245.04.24 от 23.04.2024 г. </t>
    </r>
    <r>
      <rPr>
        <b/>
        <sz val="14"/>
        <color rgb="FFFF0000"/>
        <rFont val="Times New Roman"/>
        <family val="1"/>
        <charset val="204"/>
      </rPr>
      <t>Действует до 23.04.2025 г.</t>
    </r>
  </si>
  <si>
    <r>
      <t xml:space="preserve">Муниципальное бюджетное общеобразовательное учреждение средняя общеобразовательная школа № 1 имени Героя Советского Союза А.С. Александрова г. Николаевска-на-Амуре Хабаровского края (МБОУ СОШ № 1) </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</si>
  <si>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r>
      <t>Санитарно-эпидемиологическое заключение № 27.99.23.000.М.000212.04.24 от 10.04.2024 г.</t>
    </r>
    <r>
      <rPr>
        <b/>
        <sz val="14"/>
        <color rgb="FFFF0000"/>
        <rFont val="Times New Roman"/>
        <family val="1"/>
        <charset val="204"/>
      </rPr>
      <t xml:space="preserve"> Действует до 10.04.2025 г. </t>
    </r>
  </si>
  <si>
    <r>
      <t xml:space="preserve">Муниципальное бюджетное общеобразовательное учреждение лицей № 1 (МБОУ лицей № 1) </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</si>
  <si>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27.99.23.000.М.000215.04.24 от 10.04.2024 г. </t>
    </r>
    <r>
      <rPr>
        <b/>
        <sz val="14"/>
        <color rgb="FFFF0000"/>
        <rFont val="Times New Roman"/>
        <family val="1"/>
        <charset val="204"/>
      </rPr>
      <t xml:space="preserve">Действует до 10.04.2025 г. </t>
    </r>
  </si>
  <si>
    <r>
      <t xml:space="preserve">Муниципальное общеобразовательное учреждение средняя общеобразовательная школа № 3 (МОУ СОШ № 3) </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</si>
  <si>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r>
      <t>Санитарно-эпидемиологическое заключение № 27.99.23.000.М.000201.04.24 от 05.04.2024 г. Д</t>
    </r>
    <r>
      <rPr>
        <b/>
        <sz val="14"/>
        <color rgb="FFFF0000"/>
        <rFont val="Times New Roman"/>
        <family val="1"/>
        <charset val="204"/>
      </rPr>
      <t>ействует до 05.04.2025 г.</t>
    </r>
  </si>
  <si>
    <r>
      <t xml:space="preserve">Муниципальное общеобразовательное учреждение средняя общеобразовательная школа № 8 (МОУ СОШ № 8) </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</si>
  <si>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27.99.23.000.М.000222.04.24 от 12.04.2024 г. </t>
    </r>
    <r>
      <rPr>
        <b/>
        <sz val="14"/>
        <color rgb="FFFF0000"/>
        <rFont val="Times New Roman"/>
        <family val="1"/>
        <charset val="204"/>
      </rPr>
      <t>Действует до 12.04.2025 г.</t>
    </r>
  </si>
  <si>
    <r>
      <t xml:space="preserve">Муниципальное общеобразовательное учреждение средняя общеобразовательная школа № 19 (МОУ СОШ № 19) </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</si>
  <si>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r>
      <t xml:space="preserve">Санитарно -эпидемиологическое заключение № 27.99.23.000.М.000264.04.24 от 25.04.2024 г. </t>
    </r>
    <r>
      <rPr>
        <b/>
        <sz val="14"/>
        <color rgb="FFFF0000"/>
        <rFont val="Times New Roman"/>
        <family val="1"/>
        <charset val="204"/>
      </rPr>
      <t>Действует до 25.04.2025 г.</t>
    </r>
  </si>
  <si>
    <r>
      <t xml:space="preserve">Муниципальное бюджетное общеобразовательное учреждение средняя общеобразовательная школа имени Акима Самара села Кондон Солнечного муниципального района Хабаровского края (МБОУ СОШ с. Кондон) </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</si>
  <si>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r>
      <t xml:space="preserve"> Санитарно-эпидемиологическое заключение № 27.99.23.000.М.000244.04.24 от 19.04.2024 г. </t>
    </r>
    <r>
      <rPr>
        <b/>
        <sz val="14"/>
        <color rgb="FFFF0000"/>
        <rFont val="Times New Roman"/>
        <family val="1"/>
        <charset val="204"/>
      </rPr>
      <t>Действует до 19.04.2025 г.</t>
    </r>
  </si>
  <si>
    <r>
      <t xml:space="preserve">Краевое государственное бюджетное общеобразовательное учреждение, реализующее адаптированные основные общеобразовательные программы "Школа № 3" (КГБОУ Школа 3) </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</si>
  <si>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t>6,5 - 17 лет</t>
  </si>
  <si>
    <t>Категории обслуживаемых инвалидов: инвалиды с нарушениями слуха, нарушениями зрения, умственного развития, зпр</t>
  </si>
  <si>
    <t>"Наследники Великой Победы" (гражданско-патриотическая смена) 04.06.2025 - 23.06.2025 г., Военно-спортивная смена 10.06.2025-23.06.2025 г., "Вместе мы - Россия" (творческая смена) 25.06.2025 - 14.07.2025 г., "Город Детства моего" (познавательно-патриотическая) 17.07.2025 - 30.07.2025 г.,"Город Детства моего" (познавательно-патриотическая) 17.07.2025 - 05.08.2025 г., Инклюзивная смена для детей с сахарным диабетом "Слагаемые моего здоровья" 17.07.2025-31.07.2025 г., Военно-спортивная смена 01.08.2025-14.08.2025 г., Военно-спортивная смена 16.08.2025-29.08.2025 г., "Крепость духа, сила воли" (оздоровительная смена) 07.08.2025 - 26.08.2025 г.</t>
  </si>
  <si>
    <t>Весна 18 чел., лето: 1 смена 60 чел., 2 смена 30 чел., осень 30 чел.</t>
  </si>
  <si>
    <t xml:space="preserve"> 27.03.2025 - 04.04.2025 г., 02.06.2025 - 24.06.2025 г., 27.06.2025 - 17.07.2025 г., 27.10.2025-05.11.2025 г., 28.03.2026-05.04.2026 г.</t>
  </si>
  <si>
    <r>
      <t xml:space="preserve">Санитарно-эпидемиологическое заключение № 27.99.23.000.М.000183.04.25 от 03.04.2025 г. </t>
    </r>
    <r>
      <rPr>
        <b/>
        <sz val="14"/>
        <rFont val="Times New Roman"/>
        <family val="1"/>
        <charset val="204"/>
      </rPr>
      <t>Действует до 03.04.2026 г.</t>
    </r>
  </si>
  <si>
    <t xml:space="preserve"> 23.03.2025 - 30.03.2025 г., 02.06.2025 - 26.06.2025 г., 30.06.2025 - 23.07.2025 г., 25.07.2025 - 18.08.2025 г., 23.10.2025 - 30.10.2025 г., 25.12.2025 - 02.01.2026 г., 25.03.2026 - 02.04.2026 г.</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</si>
  <si>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февраль 2025 г., выявлены нарушения  (устранены).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август 2024 г., выявлены нарушения  (устранены);</t>
  </si>
  <si>
    <t xml:space="preserve">Спальные комнаты расчитаны на 2,4 ребенка, предусмотрены шкафы для одежды, индивидуально каждому ребенку рядом с кроватью установлена тумбочка для личных вещей, душевая кабина, унитазы, раковины, сушилки для рук. В корпусе имеются просторные холлы (веранды) для занятий, проведения досуговых мероприятий, постирочная, сушильные шкафу, помещение для постельного белья. Предусмотрено 6 разовое сбалансированное питание в соответствии с нормами, согласно требованиям СанПиН (имеется столовая на 240 посадочных мест).
</t>
  </si>
  <si>
    <t>Муниципальное бюджетное общеобразовательное учреждение средняя общеобразовательная школа с.Аван имени Михаила Ивановича Венюкова Вяземского муниципального района Хабаровского края (МБОУ СОШ с.Аван им. М.И. Венюкова)</t>
  </si>
  <si>
    <r>
      <rPr>
        <sz val="14"/>
        <color theme="1"/>
        <rFont val="Times New Roman"/>
        <family val="1"/>
        <charset val="204"/>
      </rPr>
      <t xml:space="preserve">Санитарно-эпидемиологическое заключение № 27.99.23.000.М.000189.04.25 от 04.04.2025 г. </t>
    </r>
    <r>
      <rPr>
        <b/>
        <sz val="14"/>
        <color theme="1"/>
        <rFont val="Times New Roman"/>
        <family val="1"/>
        <charset val="204"/>
      </rPr>
      <t>Действует до 04.04.2026 г.</t>
    </r>
  </si>
  <si>
    <t xml:space="preserve"> 7 - 11 лет 276 руб., 12 лет и старше 321 руб.</t>
  </si>
  <si>
    <t xml:space="preserve">Муниципальное автономное учреждение дополнительного образования спортивная школа "Самбо-90" (МАУ ДО СШ "Самбо-90") </t>
  </si>
  <si>
    <t>02.06.2025-23.06.2025 г.</t>
  </si>
  <si>
    <r>
      <rPr>
        <sz val="14"/>
        <color theme="1"/>
        <rFont val="Times New Roman"/>
        <family val="1"/>
        <charset val="204"/>
      </rPr>
      <t xml:space="preserve">Санитарно-эпидемиологическое заключение № 27.99.23.000.М.000222.04.25 от 22.04.2025 г. </t>
    </r>
    <r>
      <rPr>
        <b/>
        <sz val="14"/>
        <color theme="1"/>
        <rFont val="Times New Roman"/>
        <family val="1"/>
        <charset val="204"/>
      </rPr>
      <t>Действует до 22.04.2026 г.</t>
    </r>
  </si>
  <si>
    <r>
      <t xml:space="preserve">Санитарно-эпидемиологическое заключение № 27.99.23.000.М.000197.04.25 от 08.04.2025 г. </t>
    </r>
    <r>
      <rPr>
        <b/>
        <sz val="14"/>
        <rFont val="Times New Roman"/>
        <family val="1"/>
        <charset val="204"/>
      </rPr>
      <t>Действует до 08.04.2026 г.</t>
    </r>
  </si>
  <si>
    <t xml:space="preserve"> Управление Роспотребнадзора по Хабаровскому краю с 12.04.2024 - 25.04.2024 г., выписано предписание (нарушения устранены). Управление Роспотребнадзора по Хабаровскому краю, 20.02.2025 г., выписано предписание</t>
  </si>
  <si>
    <t>Муниципальное общеобразовательное учреждение средняя общеобразовательная школа № 13 (МОУ СОШ № 13)</t>
  </si>
  <si>
    <r>
      <rPr>
        <sz val="14"/>
        <color theme="1"/>
        <rFont val="Times New Roman"/>
        <family val="1"/>
        <charset val="204"/>
      </rPr>
      <t xml:space="preserve">Санитарно-эпидемиологическое заключение № 27.99.23.000.М.000236.04.25 от 28.04.2025 г. </t>
    </r>
    <r>
      <rPr>
        <b/>
        <sz val="14"/>
        <color theme="1"/>
        <rFont val="Times New Roman"/>
        <family val="1"/>
        <charset val="204"/>
      </rPr>
      <t>Действует до 28.04.2026 г.</t>
    </r>
  </si>
  <si>
    <t>Коленченко Дарья Васильевна</t>
  </si>
  <si>
    <t>Весна, осень 25 чел., лето: 1 смена 54 чел., 2 смена 40 чел.</t>
  </si>
  <si>
    <t>27.03.2025 - 04.04.2025 г., 02.06.2025-24.06.2025 г., 27.06.2025-17.07.2025 г., 27.10.2026-02.11.2025 г., 23.03.2026-29.03.2026 г.</t>
  </si>
  <si>
    <r>
      <t xml:space="preserve">Санитарно-эпидемиологическое заключение № 27.99.23.000.М.000196.04.25 от 08.04.2025 г. </t>
    </r>
    <r>
      <rPr>
        <b/>
        <sz val="14"/>
        <rFont val="Times New Roman"/>
        <family val="1"/>
        <charset val="204"/>
      </rPr>
      <t>Действует до 08.04.2026 г.</t>
    </r>
  </si>
  <si>
    <r>
      <t xml:space="preserve">Соглашение о совместной деятельности по организации медицинского обслуживания учащихся образовательного учреждения № 4 от 10.01.2023 г. с КГБУЗ "Детская городская поликлиника № 31" </t>
    </r>
    <r>
      <rPr>
        <b/>
        <sz val="14"/>
        <rFont val="Times New Roman"/>
        <family val="1"/>
        <charset val="204"/>
      </rPr>
      <t>Действует бессрочно</t>
    </r>
  </si>
  <si>
    <t>Категории обслуживаемых инвалидов: инвалиды, передвигающиеся на коляске, инвалиды с нарушениями опорно-двигательного аппарата, нарушениями зрения, нарушениями слуха, нарушениями умственного развития временно доступно условно.</t>
  </si>
  <si>
    <r>
      <t>Муниципальное автономное учреждение дополнительного образования спортивная школа "Заря" (МАУ ДО СШ "Заря")</t>
    </r>
    <r>
      <rPr>
        <sz val="14"/>
        <color rgb="FFFF0000"/>
        <rFont val="Times New Roman"/>
        <family val="1"/>
        <charset val="204"/>
      </rPr>
      <t xml:space="preserve"> </t>
    </r>
    <r>
      <rPr>
        <sz val="14"/>
        <rFont val="Times New Roman"/>
        <family val="1"/>
        <charset val="204"/>
      </rPr>
      <t xml:space="preserve"> </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</si>
  <si>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27.99.23.000.М.000209.04.25 от 15.04.2025 г. </t>
    </r>
    <r>
      <rPr>
        <b/>
        <sz val="14"/>
        <rFont val="Times New Roman"/>
        <family val="1"/>
        <charset val="204"/>
      </rPr>
      <t>Действует до 15.04.2026 г.</t>
    </r>
  </si>
  <si>
    <t>02.06.2025-24.06.2025 г.,</t>
  </si>
  <si>
    <t>Категории обслуживаемых инвалидов: инвалиды, передвигающиеся на коляске, инвалиды с нарушениями опорно-двигательного аппарата, нарушениями зрения, слуха, умственного развития</t>
  </si>
  <si>
    <r>
      <t xml:space="preserve">Санитарно-эпидемиологическое заключение № 27.99.23.000.М.000146.03.25 от 24.03.2025 г. </t>
    </r>
    <r>
      <rPr>
        <b/>
        <sz val="14"/>
        <rFont val="Times New Roman"/>
        <family val="1"/>
        <charset val="204"/>
      </rPr>
      <t>Действует до 24.03.2026 г.</t>
    </r>
  </si>
  <si>
    <r>
      <t xml:space="preserve">Санитарно-эпидемиологическое заключение № 27.99.23.000.М.000190.04.25 от 04.04.2025 г. </t>
    </r>
    <r>
      <rPr>
        <b/>
        <sz val="14"/>
        <rFont val="Times New Roman"/>
        <family val="1"/>
        <charset val="204"/>
      </rPr>
      <t>Действует до 04.04.2026 г.</t>
    </r>
  </si>
  <si>
    <t xml:space="preserve">Муниципальное бюджетное общеобразовательное учреждение средняя общеобразовательная школа № 39 (МБОУ СОШ № 39) </t>
  </si>
  <si>
    <t>Лето 35 чел.,осень,зима, весна 15 чел.</t>
  </si>
  <si>
    <t>02.06.2025-24.06.2025 г., 27.06.2025-17.07.2025 г., 21.07.2025-10.08.2025 г., 27.10.2025 по 02.11.2025 г., 27.12.2025 по 06.01.2026 г., 23.03.2026 по 29.03.2026 г.</t>
  </si>
  <si>
    <t>7-11 лет: 2-х разовое питание 346,5 руб., 3-х разовое питание 433,2 руб.</t>
  </si>
  <si>
    <r>
      <rPr>
        <sz val="14"/>
        <rFont val="Times New Roman"/>
        <family val="1"/>
        <charset val="204"/>
      </rPr>
      <t xml:space="preserve">Санитарно-эпидемиологическое заключение № 27.99.23.000.М.000223.04.25 от 22.04.2025 г. </t>
    </r>
    <r>
      <rPr>
        <b/>
        <sz val="14"/>
        <rFont val="Times New Roman"/>
        <family val="1"/>
        <charset val="204"/>
      </rPr>
      <t>Действует до 22.04.2026 г.</t>
    </r>
  </si>
  <si>
    <t>Управление Роспотребнадзора по Хабаровскому краю от 01.04.2024 г., нарушений не выявлено.</t>
  </si>
  <si>
    <t xml:space="preserve">Управления Роспотребнадзора по Хабаровскому краю от 26.01.2024 г., нарушений не выявлено. Управления Роспотребнадзора по Хабаровскому краю от 03.12.2024 г., выявленные нарушения устранены в ходе проверки. </t>
  </si>
  <si>
    <r>
      <t xml:space="preserve"> Договор на организацию медицинского обслуживания учащихся школ (лицея) № 04/2025  от 09.01.2025 г. с КГБУЗ "Городская больница" имени М.И. Шевчук</t>
    </r>
    <r>
      <rPr>
        <b/>
        <sz val="14"/>
        <rFont val="Times New Roman"/>
        <family val="1"/>
        <charset val="204"/>
      </rPr>
      <t xml:space="preserve"> Действует до: 31.01.2026 </t>
    </r>
  </si>
  <si>
    <r>
      <t xml:space="preserve">Соглашение о совместной деятельности при организации медицинского обслуживания учащихся образовательного учреждения с КГБУЗ "Городская больница" имени М.И. Шевчук № 36 от 27.12.2024 г. </t>
    </r>
    <r>
      <rPr>
        <b/>
        <sz val="14"/>
        <rFont val="Times New Roman"/>
        <family val="1"/>
        <charset val="204"/>
      </rPr>
      <t>Действует до: 31.12.2025 г.</t>
    </r>
  </si>
  <si>
    <t>Управление Роспотребнадзора по Хабаровскому краю, февраль 2024 г. ; Главное Управление Министерства РФ по делам ГО, ЧС и ликвидации последствий стихийных бедствий по Хабаровскому
краю, июнь 2024; Главное Управление Министерства РФ по делам ГО, ЧС и ликвидации последствий стихийных бедствий по Хабаровскому краю, июль 2024 г.; Главное Управление Министерства РФ по делам ГО, ЧС и ликвидации последствий
стихийных бедствий по Хабаровскому краю, август 2024 г.; Управление Роспотребнадзора по Хабаровскому краю, ноябрь 2024 г.;  Главное Управление Министерства РФ по делам ГО, ЧС и ликвидации последствий стихийных бедствий по Хабаровскому
краю, декабрь 2024 г.; Управление Роспотребнадзора по Хабаровскому краю,февраль 2025 г.</t>
  </si>
  <si>
    <r>
      <t>Муниципальное общеобразовательное учреждение средняя общеобразовательная школа № 13 (МОУ СОШ № 13)</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</si>
  <si>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27.99.23.000.М.000237.04.25 от 28.04.2025 г. </t>
    </r>
    <r>
      <rPr>
        <b/>
        <sz val="14"/>
        <rFont val="Times New Roman"/>
        <family val="1"/>
        <charset val="204"/>
      </rPr>
      <t>Действует до 28.04.2026 г.</t>
    </r>
  </si>
  <si>
    <t>2-х разовое - 595 рублей, 3-х разовое – 660 рублей</t>
  </si>
  <si>
    <t>Соглашение о совместной деятельности при организации медицинского обслуживания учащихся образовательного учреждения с КГБУЗ "Городская больница" имени М.И. Шевчук № 36 от 27.12.2024 г. Действует до: 31.12.2025 г.</t>
  </si>
  <si>
    <t>681006, Хабаровский край, г. Комсомольск-на-Амуре, ул. Восточное шоссе, 26;тел.: 8 (4217) 52-72-09, электронная почта: school13kms@yandex.ru</t>
  </si>
  <si>
    <t>Управление Роспотребнадзора по Хабаровскому краю, апрель 2024 г., нарушений не выявлено. Управление Роспотребнадзора по Хабаровскому краю, ноябрь 2024 г., выписано предписание. Управление Роспотребнадзора по Хабаровскому краю, март 2025 г., нарушений не выявлено.</t>
  </si>
  <si>
    <t xml:space="preserve"> Внеплановая КНМ Управления Роспотребнадзора по Хабаровскому краю от 26.04.2024 г., нарушений не выявлено. Управление Роспотребнадзора по Хабаровскому краю 21.04.2025-06.05.2025 г., вынесено предписание</t>
  </si>
  <si>
    <t xml:space="preserve"> Внеплановая КНМ Управления Роспотребнадзора по Хабаровскому краю от 26.04.2024 г.,  нарушений не выявлено. Управление Роспотребнадзора по Хабаровскому краю 21.04.2025-06.05.2025 г., вынесено предписание</t>
  </si>
  <si>
    <t>3070,00 руб.</t>
  </si>
  <si>
    <r>
      <t xml:space="preserve">Санитарно-эпидемиологическое заключение № 27.99.23.000.М.000167.03.25 от 26.03.2025 г. </t>
    </r>
    <r>
      <rPr>
        <b/>
        <sz val="14"/>
        <rFont val="Times New Roman"/>
        <family val="1"/>
        <charset val="204"/>
      </rPr>
      <t>Действует до 26.03.2026 г.</t>
    </r>
  </si>
  <si>
    <t xml:space="preserve"> Управление Роспотребнадзора по Хабаровскому краю апрель 2024 г., замечаний не выявлено. Управление Роспотребнадзора по Хабаровскому краю, 16.04.2025 г.-29.04.2025 г., нарушений не выявлено</t>
  </si>
  <si>
    <t>Управление Роспотребнадзора по Хабаровскому краю 04.04.2024 г, нарушений не выявлено.</t>
  </si>
  <si>
    <t xml:space="preserve"> 31.03.2025 - 04.04.2025 г., 02.06.2025-24.06.2025 г., 28.06.2025-18.07.2025 г.</t>
  </si>
  <si>
    <r>
      <t xml:space="preserve">Санитарно-эпидемиологическое заключение № 27.99.23.000.М.000206.04.25 от 15.04.2025 г. </t>
    </r>
    <r>
      <rPr>
        <b/>
        <sz val="14"/>
        <rFont val="Times New Roman"/>
        <family val="1"/>
        <charset val="204"/>
      </rPr>
      <t>Действует до 15.04.2026 г.</t>
    </r>
  </si>
  <si>
    <r>
      <t xml:space="preserve">Соглашение   о совместной деятельности по организации медицинского обслуживания учащихся образовательного учреждения № 3  от 26.04.2022 г. с КГБУЗ "Детская городская клиническая больница № 9" </t>
    </r>
    <r>
      <rPr>
        <b/>
        <sz val="14"/>
        <rFont val="Times New Roman"/>
        <family val="1"/>
        <charset val="204"/>
      </rPr>
      <t>Действует бессрочно</t>
    </r>
  </si>
  <si>
    <t>680001, г. Хабаровск, ул. Краснореченская, дом 19. Телефон/факс: 8(4212) 50 80 45; электронная почта: schol.39@yandex.ru;</t>
  </si>
  <si>
    <t>https://school39khv.khbschool.ru/</t>
  </si>
  <si>
    <t>Категория обслуживаемых инвалидов: инвалиды, передвигающиеся на креслах-колясках, с нарушениями опорно-двигательного аппарата, зрения, слуха, умственного развития.</t>
  </si>
  <si>
    <t xml:space="preserve">Муниципальное бюджетное общеобразовательное учреждение начальная общеобразовательная школа № 1 поселка Эльбан Амурского муниципального района Хабаровского края (МБОУ НОШ № 1 пос. Эльбан)  </t>
  </si>
  <si>
    <r>
      <rPr>
        <sz val="14"/>
        <rFont val="Times New Roman"/>
        <family val="1"/>
        <charset val="204"/>
      </rPr>
      <t xml:space="preserve">Санитарно-эпидемиологическое заключение № 27.99.23.000.М.000246.05.25 от 05.05.2025 г. </t>
    </r>
    <r>
      <rPr>
        <b/>
        <sz val="14"/>
        <rFont val="Times New Roman"/>
        <family val="1"/>
        <charset val="204"/>
      </rPr>
      <t>Действует до 05.05.2026 г.</t>
    </r>
  </si>
  <si>
    <t>Весна, осень, зима 25 чел., лето: 1 смена 100 чел., 2 смена 80 чел.</t>
  </si>
  <si>
    <t>31.03.2025 - 04.04.2025 г., 02.06.2025 - 27.06.2025 г., 01.07.2025 - 24.07.2025 г., 02.11.2025-09.11.2025 г., 22.03.2026 - 29.03.2026 г.</t>
  </si>
  <si>
    <r>
      <t xml:space="preserve">Санитарно-эпидемиологическое заключение № 27.99.23.000.М.000254.05.25 от 05.05.2025 г. </t>
    </r>
    <r>
      <rPr>
        <b/>
        <sz val="14"/>
        <rFont val="Times New Roman"/>
        <family val="1"/>
        <charset val="204"/>
      </rPr>
      <t>Действует до 05.05.2026 г.</t>
    </r>
  </si>
  <si>
    <t xml:space="preserve"> 27.03.2025 - 04.04.2025 г., 02.06.2025-24.06.2025 г., 27.06.2025-17.07.2025 г., 27.10.2025-02.11.2025 г., 27.12.2025-31.12.2025 г., 05.01.2026-06.01.2026 г.</t>
  </si>
  <si>
    <t>Весна 15 чел., лето: 1 смена 70 чел., 2 смена 40 чел., осень 15 чел., зима 15 чел.</t>
  </si>
  <si>
    <r>
      <t xml:space="preserve">Санитарно – эпидемиологическое заключение № 27.99.23.000.М.000309.05.24 от 06.05.2024 г. </t>
    </r>
    <r>
      <rPr>
        <b/>
        <sz val="14"/>
        <color rgb="FFFF0000"/>
        <rFont val="Times New Roman"/>
        <family val="1"/>
        <charset val="204"/>
      </rPr>
      <t>Действует до 06.05.2025 г.</t>
    </r>
  </si>
  <si>
    <r>
      <t xml:space="preserve">Муниципальное бюджетное общеобразовательное учреждение средняя
общеобразовательная школа Кенадского сельского поселения
Ванинского муниципального района Хабаровского края (МБОУ СОШ
с. Кенада)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</si>
  <si>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27.99.23.000.М.000301.05.24 от 06.05.2024 г. </t>
    </r>
    <r>
      <rPr>
        <b/>
        <sz val="14"/>
        <color rgb="FFFF0000"/>
        <rFont val="Times New Roman"/>
        <family val="1"/>
        <charset val="204"/>
      </rPr>
      <t>Действует до 06.05.2025 г.</t>
    </r>
  </si>
  <si>
    <r>
      <t xml:space="preserve">Муниципальное бюджетное общеобразовательное учреждение средняя общеобразовательная школа села имени Полины Осипенко муниципального района имени Полины Осипенко Хабаровского края (МБОУ СОШ с. им. П.Осипенко)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</si>
  <si>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Санитарно-эпидемиологическое заключение № 27.99.23.000.М.000311.05.24 от 06.05.2024 г. </t>
    </r>
    <r>
      <rPr>
        <b/>
        <sz val="14"/>
        <color rgb="FFFF0000"/>
        <rFont val="Times New Roman"/>
        <family val="1"/>
        <charset val="204"/>
      </rPr>
      <t>Действует до 06.05.2025 г.</t>
    </r>
  </si>
  <si>
    <r>
      <t xml:space="preserve">Муниципальное бюджетное общеобразовательное учреждение средняя общеобразовательная школа села Большие Санники Санниковского сельского поселения Ульчского муниципального района Хабаровского края (МБОУ СОШ села Большие Санники)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</si>
  <si>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27.99.23.000.М.000299.05.24 от 06.05.2024 г. </t>
    </r>
    <r>
      <rPr>
        <b/>
        <sz val="14"/>
        <color rgb="FFFF0000"/>
        <rFont val="Times New Roman"/>
        <family val="1"/>
        <charset val="204"/>
      </rPr>
      <t>Действует до 06.05.2025 г.</t>
    </r>
  </si>
  <si>
    <r>
      <t xml:space="preserve">Муниципальное бюджетное общеобразовательное учреждение средняя общеобразовательная школа сельского поселения "Село Булава" Ульчского муниципального района Хабаровского края (МБОУ СОШ СП "Село Булава")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</si>
  <si>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27.99.23.000.М.000321.05.24 от 13.05.2024 г. </t>
    </r>
    <r>
      <rPr>
        <b/>
        <sz val="14"/>
        <color rgb="FFFF0000"/>
        <rFont val="Times New Roman"/>
        <family val="1"/>
        <charset val="204"/>
      </rPr>
      <t>Действует до 13.05.2025 г.</t>
    </r>
  </si>
  <si>
    <r>
      <t xml:space="preserve">Санитарно-эпидемиологическое заключение № 27.99.23.000.М.000312.05.24 от 06.05.2024 г. </t>
    </r>
    <r>
      <rPr>
        <b/>
        <sz val="14"/>
        <color rgb="FFFF0000"/>
        <rFont val="Times New Roman"/>
        <family val="1"/>
        <charset val="204"/>
      </rPr>
      <t>Действует до 06.05.2025 г.</t>
    </r>
  </si>
  <si>
    <r>
      <t xml:space="preserve">Муниципальное бюджетное учреждение дополнительного образования "Центр внешкольной работы" сельского поселения "Село Богородское" Ульчского муниципального района Хабаровского края (МБУ ДО ЦВР с. Богородское)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</si>
  <si>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27.99.23.000.М.000282.05.24 от 02.05.2024 г. </t>
    </r>
    <r>
      <rPr>
        <b/>
        <sz val="14"/>
        <color rgb="FFFF0000"/>
        <rFont val="Times New Roman"/>
        <family val="1"/>
        <charset val="204"/>
      </rPr>
      <t xml:space="preserve">Действует до 02.05.2025 г. </t>
    </r>
  </si>
  <si>
    <r>
      <t>Муниципальное бюджетное общеобразовательное учреждение средняя общеобразовательная школа поселка Харпичан Солнечного муниципального района Хабаровского края  (МБОУ СОШ п. Харпичан)</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</si>
  <si>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t xml:space="preserve">Муниципальное бюджетное общеобразовательное учреждение основная общеобразовательная школа № 2 рабочего поселка Солнечный Солнечного муниципального района Хабаровского края (МБОУ ООШ № 2 р.п. Солнечный) Срок действия санитарно-эпидемиологического заключения о соответствии санитарным требованиям истек
             </t>
  </si>
  <si>
    <r>
      <t>Санитарно-эпидемиологическое заключение № 27.99.23.000.М.000295.05.24 от 03.05.2024 г</t>
    </r>
    <r>
      <rPr>
        <b/>
        <sz val="14"/>
        <color rgb="FFFF0000"/>
        <rFont val="Times New Roman"/>
        <family val="1"/>
        <charset val="204"/>
      </rPr>
      <t>. Действует до 03.05.2025 г.</t>
    </r>
  </si>
  <si>
    <r>
      <t xml:space="preserve">Муниципальное бюджетное общеобразовательное учреждение основная общеобразовательная школа поселка Амгунь Солнечного муниципального района Хабаровского края (МБОУ ООШ п. Амгунь)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</si>
  <si>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27.99.23.000.М.000305.05.24 от 06.05.2024 г. </t>
    </r>
    <r>
      <rPr>
        <b/>
        <sz val="14"/>
        <color rgb="FFFF0000"/>
        <rFont val="Times New Roman"/>
        <family val="1"/>
        <charset val="204"/>
      </rPr>
      <t>Действует до 06.05.2025 г.</t>
    </r>
  </si>
  <si>
    <r>
      <t xml:space="preserve">Муниципальное бюджетное учреждение дополнительного образования центр детского и юношеского туризма и экскурсий г. Амурска Амурского муниципального района Хабаровского края (МБУ ЦДЮТиЭ г.Амурска)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rFont val="Times New Roman"/>
        <family val="1"/>
        <charset val="204"/>
      </rPr>
      <t xml:space="preserve"> </t>
    </r>
    <r>
      <rPr>
        <sz val="14"/>
        <color rgb="FF00B050"/>
        <rFont val="Times New Roman"/>
        <family val="1"/>
        <charset val="204"/>
      </rPr>
      <t>Деятельность приостановлена (кап. ремонт)</t>
    </r>
  </si>
  <si>
    <t>https://shkola-arka.khbschool.ru/</t>
  </si>
  <si>
    <r>
      <t>Муниципальное бюджетное общеобразовательное учреждение средняя общеобразовательная школа с. Шереметьево Вяземского муниципального района Хабаровского края (МБОУ СОШ с. Шереметьево)</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</si>
  <si>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27.99.23.000.М.000191.04.25 от 04.04.2025 г. </t>
    </r>
    <r>
      <rPr>
        <b/>
        <sz val="14"/>
        <rFont val="Times New Roman"/>
        <family val="1"/>
        <charset val="204"/>
      </rPr>
      <t>Действует до 04.04.2026 г.</t>
    </r>
  </si>
  <si>
    <t>Категории обслуживаемых инвалидов: инвалиды с нарушениями зрения</t>
  </si>
  <si>
    <t>31.03.2025 - 04.04.2025 г., 01.07.2025-23.07.2025 г., 28.07.2025- 14.08.2025 г.</t>
  </si>
  <si>
    <t xml:space="preserve">Муниципальное бюджетное общеобразовательное учреждение "Правовой лицей имени Сергея Николенко" (МБОУ "Правовой лицей") </t>
  </si>
  <si>
    <r>
      <rPr>
        <sz val="14"/>
        <rFont val="Times New Roman"/>
        <family val="1"/>
        <charset val="204"/>
      </rPr>
      <t xml:space="preserve">Санитарно-эпидемиологическое заключение № 27.99.23.000.М.000264.05.25 от 06.05.2025 г. </t>
    </r>
    <r>
      <rPr>
        <b/>
        <sz val="14"/>
        <rFont val="Times New Roman"/>
        <family val="1"/>
        <charset val="204"/>
      </rPr>
      <t>Действует до 06.05.2026 г.</t>
    </r>
  </si>
  <si>
    <t>02.06.2025 - 24.06.2025 г., 27.06.2025 - 17.07.2025 г.</t>
  </si>
  <si>
    <t xml:space="preserve"> 27.03.2025 - 03.04.2025 г., 02.06.2025 - 21.06.2025 г., 11. 25.06.2025 - 14.07.2025 г., 18.07.2025 - 07.08.2025 г.</t>
  </si>
  <si>
    <t>7-11 лет 424 руб., 12-17 лет 461 руб.</t>
  </si>
  <si>
    <t>02.06.2025 - 26.06.2025 г., 30.06.2025 - 23.07.2025 г.</t>
  </si>
  <si>
    <t>https://ohotsk-kultura.ru/</t>
  </si>
  <si>
    <t>02.06.2025-26.06.2025 г.,
28.07.2025-14.08.2025 г.,</t>
  </si>
  <si>
    <t>331 руб.</t>
  </si>
  <si>
    <t>Управление Роспотребнадзора по Хабаровскому краю от 04.10.2024 г., выявлены нарушения (устранены)</t>
  </si>
  <si>
    <t>Управление Роспотребнадзора по Хабаровскому краю с 18.03.2024 - 29.03.2024 г., выписано предписание (срок устранения до 01.05.2024 г.).Управление Роспотребнадзора по Хабаровскому краю от 04.10.2024 г., выявлены нарушения (устранены)</t>
  </si>
  <si>
    <t>31.03.2025-04.04.2025 г., 02.06.2025-24.06.2025 г., 30.06.2025-20.07.2025 г.</t>
  </si>
  <si>
    <t>объект временно не доступен для лиц с ограниченными возможностями и для маломобильных групп населения</t>
  </si>
  <si>
    <t>38 чел.</t>
  </si>
  <si>
    <r>
      <t xml:space="preserve">Санитарно-эпидемиологическое заключение № 27.99.23.000.М.000201.04.25 от 10.04.2025 г. </t>
    </r>
    <r>
      <rPr>
        <b/>
        <sz val="14"/>
        <rFont val="Times New Roman"/>
        <family val="1"/>
        <charset val="204"/>
      </rPr>
      <t>Действует до 10.04.2026 г.</t>
    </r>
  </si>
  <si>
    <t>02.06.2025-26.06.2025 г., 30.06.2025-23.07.2025 г.</t>
  </si>
  <si>
    <t>349,98 руб.</t>
  </si>
  <si>
    <r>
      <t xml:space="preserve">Муниципальное общеобразовательное учреждение средняя общеобразовательная школа № 14 (МОУ СОШ № 14)  </t>
    </r>
    <r>
      <rPr>
        <sz val="14"/>
        <color rgb="FFFF0000"/>
        <rFont val="Times New Roman"/>
        <family val="1"/>
        <charset val="204"/>
      </rPr>
      <t xml:space="preserve"> </t>
    </r>
  </si>
  <si>
    <r>
      <rPr>
        <sz val="14"/>
        <color theme="1"/>
        <rFont val="Times New Roman"/>
        <family val="1"/>
        <charset val="204"/>
      </rPr>
      <t xml:space="preserve">Санитарно-эпидемиологическое заключение № 27.99.23.000.М.000245.04.25 от 29.04.2025 г. </t>
    </r>
    <r>
      <rPr>
        <b/>
        <sz val="14"/>
        <color theme="1"/>
        <rFont val="Times New Roman"/>
        <family val="1"/>
        <charset val="204"/>
      </rPr>
      <t>Действует до 29.04.2026 г.</t>
    </r>
  </si>
  <si>
    <r>
      <t xml:space="preserve">Санитарно-эпидемиологическое заключение № 27.99.23.000.М.000248.05.25 от 05.05.2025 г. </t>
    </r>
    <r>
      <rPr>
        <b/>
        <sz val="14"/>
        <rFont val="Times New Roman"/>
        <family val="1"/>
        <charset val="204"/>
      </rPr>
      <t>Действует до 05.05.2026 г.</t>
    </r>
  </si>
  <si>
    <t>Весна 25 чел., лето: 1 смена 90 чел., 2 смена 50 чел., 3 смена 25 чел., осень 25 чел.</t>
  </si>
  <si>
    <t xml:space="preserve">Лето: 1 смена 60 чел., 2 смена 40 чел.,  осень 27 чел., зима, весна 20 чел., </t>
  </si>
  <si>
    <t xml:space="preserve"> 27.03.2025-02.04.2025 г., 02.06.2025 - 24.06.2025 г., 27.06.2025 - 17.07.2025 г., 27.10.2025-31.10.2025 г., 25.12.2025 - 30.12.2025 г., 25.03.2026 - 31.03.2026 г.</t>
  </si>
  <si>
    <t>Внеплановая выездная проверка Управления Федеральной службы по надзору в сфере защиты прав потребителей и благополучия человека по Хабаровскому краю 10.02.2025 г. - 21.02.2025 г., нарушений не выявлено</t>
  </si>
  <si>
    <t xml:space="preserve"> Управление Роспотребнадзора по Хабаровскому краю, май 2024 г., нарушения не выявлены. Главное Управление МЧС России по Хабаровскому краю от 21.10.2024 г., замечания не выявлены. Управление Роспотребнадзора по Хабаровскому краю, 11.02.2025 г.-24.02.2025 г., нарушения не выявлены. </t>
  </si>
  <si>
    <r>
      <t xml:space="preserve">Соглашение о совместной деятельности по организации медицинского обслуживания учающихся образовательной организации № 7 11.02.2021 г. с КГБУЗ "Детская городская поликлиника № 1" </t>
    </r>
    <r>
      <rPr>
        <b/>
        <sz val="14"/>
        <color theme="1"/>
        <rFont val="Times New Roman"/>
        <family val="1"/>
        <charset val="204"/>
      </rPr>
      <t>Действует до: пролонгируется ежегодно</t>
    </r>
  </si>
  <si>
    <t>151 чел.</t>
  </si>
  <si>
    <r>
      <rPr>
        <sz val="14"/>
        <color theme="1"/>
        <rFont val="Times New Roman"/>
        <family val="1"/>
        <charset val="204"/>
      </rPr>
      <t xml:space="preserve">Соглашение о совместной деятельности при организации медицинского обслуживания учащихся образовательного учреждения от 09.01.2025 г. с КГБУЗ "Детская городская больница" </t>
    </r>
    <r>
      <rPr>
        <b/>
        <sz val="14"/>
        <color theme="1"/>
        <rFont val="Times New Roman"/>
        <family val="1"/>
        <charset val="204"/>
      </rPr>
      <t>Действует до 31.12.2025 г.</t>
    </r>
  </si>
  <si>
    <t>2-х разовое питание 470 руб., 3-х разовое питание 535 руб.</t>
  </si>
  <si>
    <t xml:space="preserve"> Управление Роспотребнадзора по Хабаровскому краю от 15.02.2024 г., нарушения не выявлены.Управление Роспотребнадзора по Хабаровскому краю от 18.02.2025 г., нарушения выявлены, срок исполнения - 01.11.2025 г.</t>
  </si>
  <si>
    <t xml:space="preserve"> 24.02.2025 - 28.02.2025 г., 07.04.2025 - 11.04.2025 г., 02.06.2025 - 24.06.2025 г., 27.06.2025 - 17.07.2025 г.</t>
  </si>
  <si>
    <t>Весна 30 чел., лето: 1 смена 124 чел., 2 смена 64 чел.</t>
  </si>
  <si>
    <t>02.06.2025 - 24.06.2025 г., 27.06.2025 - 17.07.2025 г., 27.10.2025-02.11.2025 г., 23.03.2026-29.03.2026 г.</t>
  </si>
  <si>
    <t>Договор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№1 от 24.02.2025 г. с КГБУЗ "Городская больница" имени М.И. Шевчук. Действует до 31.12.2025 г.</t>
  </si>
  <si>
    <t>Управление Роспотребнадзора по Хабаровскому краю с 08.05.2024 - 23.05.2024 г. Управление Роспотребнадзора по Хабаровскому краю, 16.04.2025 – 29.02.2025 гг.,вынесено предписание. Управление Роспотребнадзора по Хабаровскому краю, 16.04.2025 – 29.04.2025гг.,вынесено предписание.</t>
  </si>
  <si>
    <t>Осень 25 чел., зима, весна 20 чел., лето: 1 смена 40 чел., 2 смена 30 чел., 3 смена 25 чел.</t>
  </si>
  <si>
    <t xml:space="preserve"> 27.03.2025 - 04.04.2025 г., 02.06.2025-24.06.2025 г., 27.06.2025-17.07.2025 г., 21.07.2025-10.08.2025 г., 27.10.2025-06.11.2025 г., 27.12.2025-06.01.2026 г., 23.03.26-29.03.2026 г. </t>
  </si>
  <si>
    <r>
      <t xml:space="preserve">Муниципальное бюджетное общеобразовательное учреждение средняя общеобразовательная школа № 46 имени Хохлова Егора Алексеевича (МБОУ СОШ № 46) </t>
    </r>
    <r>
      <rPr>
        <sz val="14"/>
        <color rgb="FFFF0000"/>
        <rFont val="Times New Roman"/>
        <family val="1"/>
        <charset val="204"/>
      </rPr>
      <t xml:space="preserve"> </t>
    </r>
  </si>
  <si>
    <r>
      <rPr>
        <sz val="14"/>
        <color theme="1"/>
        <rFont val="Times New Roman"/>
        <family val="1"/>
        <charset val="204"/>
      </rPr>
      <t xml:space="preserve">Санитарно-эпидемиологическое заключение № 27.99.23.000.М.000253.05.25 от 05.05.2025 г. </t>
    </r>
    <r>
      <rPr>
        <b/>
        <sz val="14"/>
        <color theme="1"/>
        <rFont val="Times New Roman"/>
        <family val="1"/>
        <charset val="204"/>
      </rPr>
      <t>Действует до 05.05.2026 г.</t>
    </r>
  </si>
  <si>
    <t>И.о. директора Аюшиева Цырендулма Пурбуевна</t>
  </si>
  <si>
    <t>https://xn----7sbblebmqnk6a4i.xn----7sbe0cgn4h.xn--p1ai/</t>
  </si>
  <si>
    <t>02.06.25-25.06.25 г., 27.06.25-21.07.25 г., 24.07.25-16.08.25 г.</t>
  </si>
  <si>
    <t>553 руб.</t>
  </si>
  <si>
    <t>Соглашение о совместной деятельности по организации медицинского
обслуживания несовершеннолетних обучающихся (воспитанников)
образовательных организациях № б/н от 10.01.2024 г. с КГБУЗ "Аяно-Майская
центральная районная больница" Пролонгируется ежегодно</t>
  </si>
  <si>
    <t>Частично доступно: инвалиды, передвигающиеся на креслах-колясках, с нарушениями опорно-двигательного аппарата,  зрения, слуха, умственного развития</t>
  </si>
  <si>
    <t xml:space="preserve"> Управление Роспотребнадзора по Хабаровскому краю, май 2024 г., нарушений не выявлено. Управление Роспотребнадзора по Хабаровскому краю, апрель 2025 г., нарушений не выявлено.</t>
  </si>
  <si>
    <r>
      <rPr>
        <sz val="14"/>
        <rFont val="Times New Roman"/>
        <family val="1"/>
        <charset val="204"/>
      </rPr>
      <t>553 руб</t>
    </r>
    <r>
      <rPr>
        <sz val="14"/>
        <color theme="0"/>
        <rFont val="Times New Roman"/>
        <family val="1"/>
        <charset val="204"/>
      </rPr>
      <t>.</t>
    </r>
  </si>
  <si>
    <t>Лето: 1 смена 68 чел., 2 смена 55 чел.,  3 смена 35 чел., осень 28 чел.</t>
  </si>
  <si>
    <t xml:space="preserve"> 31.03.2025 - 04.04.2025 г., 1 смена - 02.06.2025 - 21.06.2025 г., 24.06.2025 - 13.07.2025 г., 17.07.2025 - 06.08.2025 г., 27.10.2025-31.10.2025 г.</t>
  </si>
  <si>
    <t xml:space="preserve"> Внеплановая КНМ Управления Роспотребнадзора по Хабаровскому краю от 18.04.2024 г., выписано предписание (срок исполнения 26.08.2024 г.).  Управления Роспотребнадзора по Хабаровскому краю от 27.09.2024 г., выписано предписание (исполнено). Выездная проверка Главного управления министерства РФ по делам ГО, ЧС и ликвидации последствий стихийных бедствий по Хабаровскому краю, 17.09.2024 г., вынесено предостережение.
</t>
  </si>
  <si>
    <t xml:space="preserve"> 27.03.2025 - 02.04.2025 г., 02.06.2025 - 24.06.2025 г., 26.06.2025 - 16.07.2025 г.</t>
  </si>
  <si>
    <t>31.03.2025 - 04.04.2025 г., 02.06.2025-24.06.2025 г., 26.06.2025-16.07.2025 г., 27.10.2025-02.11.2025 г., 24.12.2025-30.12.2025 г., 30.03.2026-03.04.2026 г.</t>
  </si>
  <si>
    <t>Управление Роспотребнадзора по Хабаровскому краю, март 2024 г., нарушений не выявлено. Представление Прокуратуры Индустриального района г. Хабаровска от 22.05.2024 г. Управление Роспотребнадзора по Хабаровскому краю, 11.03.2025 г., вынесено представление (нарушения устранены)</t>
  </si>
  <si>
    <t>24.03.2025 - 30.03.2025 г., 02.06.2025-24.06.2025 г., 27.06.2025-17.07.2025 г.</t>
  </si>
  <si>
    <r>
      <t xml:space="preserve">Муниципальное бюджетное общеобразовательное учреждение средняя общеобразовательная школа рабочего поселка Мухен муниципального района имени Лазо Хабаровского края (МБОУ СОШ р.п. Мухен)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 Деятельность</t>
    </r>
    <r>
      <rPr>
        <sz val="14"/>
        <color theme="1"/>
        <rFont val="Times New Roman"/>
        <family val="1"/>
        <charset val="204"/>
      </rPr>
      <t xml:space="preserve"> </t>
    </r>
    <r>
      <rPr>
        <sz val="14"/>
        <color rgb="FF00B050"/>
        <rFont val="Times New Roman"/>
        <family val="1"/>
        <charset val="204"/>
      </rPr>
      <t>приостановлена в связи с отсутствием возможности получения санитарного заключения</t>
    </r>
  </si>
  <si>
    <t>1962 г., ввод в эксплуатацию, текущий ремонт 2019 г., капитальный ремонт 2024 г.</t>
  </si>
  <si>
    <t>https://novoe-ustie.edu.27.ru/</t>
  </si>
  <si>
    <t>02.06.2025-26.06.2025 г., 23.10.2025-30.10.2025 г., 25.12.2025-02.01.2026 г., 25.03.2026-02.04.2026 г.</t>
  </si>
  <si>
    <t>Категории обслуживаемых инвалидов:  с нарушениями  умственного развития</t>
  </si>
  <si>
    <t xml:space="preserve"> 24.03.2025 - 28.03.2025 г., 26.05.2025 - 20.06.2025 г., 23.06.2025 - 12.07.2025 г., 28.10.2025 - 01.11.2025 г., </t>
  </si>
  <si>
    <t xml:space="preserve">Муниципальное  бюджетное общеобразовательное учреждение средняя общеобразовательная школа № 4 городского поселения "Рабочий поселок Ванино" Ванинского муниципального района Хабаровского края (МБОУ СОШ № 4 п. Ванино) </t>
  </si>
  <si>
    <r>
      <rPr>
        <sz val="14"/>
        <rFont val="Times New Roman"/>
        <family val="1"/>
        <charset val="204"/>
      </rPr>
      <t xml:space="preserve">Санитарно-эпидемиологическое заключение № 27.99.23.000.М.000257.05.25 от 06.05.2025 г. </t>
    </r>
    <r>
      <rPr>
        <b/>
        <sz val="14"/>
        <rFont val="Times New Roman"/>
        <family val="1"/>
        <charset val="204"/>
      </rPr>
      <t xml:space="preserve">Действует до 06.05.2026 г. </t>
    </r>
  </si>
  <si>
    <t>24.03.2025-28.03.2025 г., 02.06.2025-24.06.2025 г.</t>
  </si>
  <si>
    <r>
      <t xml:space="preserve">Муниципальное бюджетное учреждение дополнительного образования спортивная школа г. Амурска Амурского муниципального района Хабаровского края (МБУ СШ г. Амурска)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theme="1"/>
        <rFont val="Times New Roman"/>
        <family val="1"/>
        <charset val="204"/>
      </rPr>
      <t xml:space="preserve"> </t>
    </r>
    <r>
      <rPr>
        <sz val="14"/>
        <color rgb="FF00B050"/>
        <rFont val="Times New Roman"/>
        <family val="1"/>
        <charset val="204"/>
      </rPr>
      <t>Организация не планирует оказывать услугу по отдыху
оздоровлению детей летом 2025 года.</t>
    </r>
  </si>
  <si>
    <t>Доступно условно (инвалиды, передвигающиеся на коляске, инвалиды с нарушением опорно- двигательного аппарата, нарушением зрения, нарушением слуха, нарушением умственного развития)</t>
  </si>
  <si>
    <t>02.06.2025-21.06.2025 г., 25.06.2025-15.07.2025 г.</t>
  </si>
  <si>
    <t>02.06.2025 - 24.06.2025 г., 30.06.2025 - 18.07.2025 г., 23.07.2025 - 12.08.2025г.</t>
  </si>
  <si>
    <t>Соглашение о совместной деятельности по организации медицинского обслуживания обучающихся МБОУ СОШ с. Сита получено № 2 от 27.01.2025 КГБУЗ "Районная больница имени Лазо" Действует до 31.12.2025 г.</t>
  </si>
  <si>
    <t>Категории обслуживаемых инвалидов: инвалиды с нарушениями опорно-двигательного аппарата,  умственного развития, зрения</t>
  </si>
  <si>
    <t>27.03.2025-04.04.2025 г., 02.06.2025-21.06.2025 г., 25.06.2025-12.07.2025 г.</t>
  </si>
  <si>
    <t>Весна 30 чел., лето: 1 смена 24 чел., 2 смена 13 чел.</t>
  </si>
  <si>
    <t>7-11 лет: 433,20 руб.,  12 лет и старше: 509,50 руб</t>
  </si>
  <si>
    <r>
      <t>Санитарно-эпидемиологическое заключение № 27.99.23.000.М.000147.03.25 от 24.03.2025 г.</t>
    </r>
    <r>
      <rPr>
        <b/>
        <sz val="14"/>
        <rFont val="Times New Roman"/>
        <family val="1"/>
        <charset val="204"/>
      </rPr>
      <t xml:space="preserve"> Действует до 24.03.2026 г.</t>
    </r>
  </si>
  <si>
    <t>Зима 60 чел., весна 70 чел., лето: 1 смена 125 чел., 2 смена 75 чел.</t>
  </si>
  <si>
    <t xml:space="preserve">  24.03.2025 - 28.03.2025 г., 02.06.2025 г. - 22.06.2025 г.</t>
  </si>
  <si>
    <r>
      <t xml:space="preserve">Санитарно-эпидемиологическое заключение № 27.99.23.000.М.000565.06.24 от 28.06.2024 г. </t>
    </r>
    <r>
      <rPr>
        <b/>
        <sz val="14"/>
        <rFont val="Times New Roman"/>
        <family val="1"/>
        <charset val="204"/>
      </rPr>
      <t>Действует до 28.06.2025 г.</t>
    </r>
  </si>
  <si>
    <t xml:space="preserve">Муниципальное бюджетное общеобразовательное учреждение средняя общеобразовательная школа села Лончаково Бикинского муниципального округа Хабаровского края (МБОУ СОШ села Лончаково Бикинского муниципального округа) </t>
  </si>
  <si>
    <t>02.06.2025-26.06.2025 г., 02.06.2025-26.06.2025 г., 30.06.2025-19.07.2025 г., 24.07.2025-13.08.2025 г.</t>
  </si>
  <si>
    <t>Весна 10 чел., лето: 1 смена 12 чел., 2 смена 11 чел., 3 смена 7 чел.</t>
  </si>
  <si>
    <t>И.о. директора Безденежных Анна Андреевна</t>
  </si>
  <si>
    <t xml:space="preserve"> Управление Роспотребнадзора по Хабаровскому краю, апрель 2024 г., нарушений не выявлено. Управление ГО ЧС от 16.09.2024 г., нарушений не выявлено. Управление Роспотребнадзора по Хабаровскому краю, февраль 2025 г., выписано предписание (срок устранения 01.09.2025 г.</t>
  </si>
  <si>
    <t xml:space="preserve"> Управление Роспотребнадзора по Хабаровскому краю с 16.05.2024 - 29.05.2024 г.,  нарушений не выявлено.Управление Роспотребнадзора по Хабаровскому краю, 13.02.2025-26.02.2025 г., нарушений не выявлено</t>
  </si>
  <si>
    <t>Управления Роспотребнадзора по Хабаровскому краю от 17.04.2024 г., вынесено предписание (исполнено). Прокуратура Индустриального района № 2-19-2024, выявлены нарушения (устранены). Управление Роспотребнадзора по  Хабаровскому краю, 13.08.2024 г., вынесено предписание (выполнено). Управление Роспотребнадзора по Хабаровскому краю, 11.04.2025 г. (устранено); Прокуратура Индустриального района , 27.03.2025 г., выявлены нарушения (устранены). Прокуратура Индустриального района, выявлены нарушения (выполнено).</t>
  </si>
  <si>
    <r>
      <t xml:space="preserve">Санитарно-эпидемиологическое заключение № 27.99.23.000.М.000278.05.25 от 14.05.2025 г. </t>
    </r>
    <r>
      <rPr>
        <b/>
        <sz val="14"/>
        <rFont val="Times New Roman"/>
        <family val="1"/>
        <charset val="204"/>
      </rPr>
      <t>Действует до 14.05.2026 г.</t>
    </r>
  </si>
  <si>
    <t xml:space="preserve"> 31.12.2024 - 08.01.2025 г., 27.03.2025 - 04.04.2025 г., 02.06.2025 - 24.06.2025 г., 27.06.2025 – 17.07.2025 г., 21.07.2025 – 09.08.2025 г., 27.10.2025  – 02.11.2025 г., 27.12.2025 – 07.01.2026 г., 23.03.2026 – 29.03.2026 г.</t>
  </si>
  <si>
    <t>Управление Роспотребнадзора по Хабаровскому краю, апрель 2024 г., выявлены нарушение. Управление Роспотребнадзора по Хабаровскому краю, апрель 2025 г., нарушений не выявлено.</t>
  </si>
  <si>
    <t>Управление Роспотребнадзора по Хабаровскому краю, 12.04.2024 г., выявлены нарушения (устранены), Управление Роспотребнадзора по Хабаровскому краю, выписано предписание от 25.04.2025 г.</t>
  </si>
  <si>
    <t>Управление Роспотребнадзора по Хабаровскому краю с 07.05.2024 - 22.05.2024 г. Главное Управление МЧС России по Хабаровскому краю от 16.08.2024 г. Главное Управление МЧС России по Хабаровскому краю от 28.08.2024 г. Управление Роспотребнадзора по Хабаровскому краю, апрель 2025 г., нарушений не выявлено</t>
  </si>
  <si>
    <t>Управление Роспотребнадзора по Хабаровскому краю от 28.05.2024 г. Управление Роспотребнадзора по Хабаровскому краю от 09.07.2024 г.-замечаний нет. Управление Роспотребнадзора по Хабаровскому краю, 14.03.2025 г., вынесено предписание. Управление Роспотребнадзора по Хабаровскому краю, апрель 2025 г., нарушений не выявлено</t>
  </si>
  <si>
    <r>
      <t xml:space="preserve"> Санитарно -эпидемиологическое заключение  27.99.23.000.М.000247.05.25 от 05.05.2025 г. </t>
    </r>
    <r>
      <rPr>
        <b/>
        <sz val="14"/>
        <rFont val="Times New Roman"/>
        <family val="1"/>
        <charset val="204"/>
      </rPr>
      <t>Действует до 05.05.2026 г.</t>
    </r>
  </si>
  <si>
    <t>595 руб.</t>
  </si>
  <si>
    <t>2-х разовое питание (на базе МОУ СОШ № 50), без проживания</t>
  </si>
  <si>
    <r>
      <t xml:space="preserve">Соглашение о совместной деятельности по организации медицинского обслуживания № бн от 03.02.2025 г. с КГБУЗ «Детская городская больница». </t>
    </r>
    <r>
      <rPr>
        <b/>
        <sz val="14"/>
        <rFont val="Times New Roman"/>
        <family val="1"/>
        <charset val="204"/>
      </rPr>
      <t>Действует до 24.06.2025 г.</t>
    </r>
  </si>
  <si>
    <r>
      <t xml:space="preserve">Соглашение о совместной деятельности по организации медицинского обслуживания № 20 от 03.02.2025 г. с  КГБУЗ «Городская больница» им. М.И. Шевчук. </t>
    </r>
    <r>
      <rPr>
        <b/>
        <sz val="14"/>
        <rFont val="Times New Roman"/>
        <family val="1"/>
        <charset val="204"/>
      </rPr>
      <t>Действует до 31.12.2025 г.</t>
    </r>
  </si>
  <si>
    <t>Доступно условно (для инвалидов с нарушениями опорно-двигательного аппарата)</t>
  </si>
  <si>
    <r>
      <t xml:space="preserve">Соглашение о совместной деятельности по организации медицинского обслуживания учащихся образовательного учреждения №  СОШ - 10/лето 2025 от 23.01.2025 г. с КГБУЗ "Верхнебуреинская центральная районная больница" </t>
    </r>
    <r>
      <rPr>
        <b/>
        <sz val="14"/>
        <rFont val="Times New Roman"/>
        <family val="1"/>
        <charset val="204"/>
      </rPr>
      <t>Действует до 31.12.2025 г.</t>
    </r>
  </si>
  <si>
    <t>02.06.2025-10.06.2025 г.,  01.07.2025-09.07.2025 г., 01.08.2025-08.08.2025 г.</t>
  </si>
  <si>
    <t xml:space="preserve">Муниципальное бюджетное общеобразовательное учреждение средняя общеобразовательная школа № 10 им. А.В. Иванова городского поселения "Рабочий поселок Чегдомын Верхнебуреинского муниципального района Хабаровского края (МБОУ СОШ № 10) </t>
  </si>
  <si>
    <r>
      <rPr>
        <sz val="14"/>
        <rFont val="Times New Roman"/>
        <family val="1"/>
        <charset val="204"/>
      </rPr>
      <t xml:space="preserve">Санитарно-эпидемиологическое заключение 27.99.23.000.M.000122.03.25 от 18.03.2025 г. </t>
    </r>
    <r>
      <rPr>
        <b/>
        <sz val="14"/>
        <rFont val="Times New Roman"/>
        <family val="1"/>
        <charset val="204"/>
      </rPr>
      <t>Действует до 18.03.2026 г.</t>
    </r>
  </si>
  <si>
    <t>Скокнин Виктор Сергеевич</t>
  </si>
  <si>
    <t>Договор о совместной деятельности по организации медицинского обслуживания детей, находящихся в детском оздоровительном лагере № б/н от 29.01.2025 г. с КГБУЗ "Комсомольская межрайонная больница". Действует бессрочно.</t>
  </si>
  <si>
    <t>2-х разовое питание (на базе МБОУ  ООШ № 2), без проживания.</t>
  </si>
  <si>
    <t>02.06.2025 - 24.06.2025 г., 26.06.2025 - 16.07.2025 г.</t>
  </si>
  <si>
    <r>
      <t xml:space="preserve">Санитарно-эпидемиологическое заключение № 27.99.23.000.М.000325.05.24 от 13.05.2024 г. </t>
    </r>
    <r>
      <rPr>
        <b/>
        <sz val="14"/>
        <color rgb="FFFF0000"/>
        <rFont val="Times New Roman"/>
        <family val="1"/>
        <charset val="204"/>
      </rPr>
      <t>Действует до 13.05.2025 г.</t>
    </r>
  </si>
  <si>
    <r>
      <t xml:space="preserve">Муниципальное бюджетное общеобразовательное учреждение средняя общеобразовательная школа № 2 городского поселения "Рабочий поселок Ванино" Ванинского муниципального района Хабаровского края (МБОУ СОШ № 2 п. Ванино)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</si>
  <si>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 – эпидемиологическое заключение № 27.99.23.000.М.000324.05.24 от 13.05.2024 г. </t>
    </r>
    <r>
      <rPr>
        <b/>
        <sz val="14"/>
        <color rgb="FFFF0000"/>
        <rFont val="Times New Roman"/>
        <family val="1"/>
        <charset val="204"/>
      </rPr>
      <t>Действует до 13.05.2025 г.</t>
    </r>
  </si>
  <si>
    <r>
      <t xml:space="preserve">Муниципальное бюджетное общеобразовательное учреждение средняя общеобразовательная школа сельского поселения "Поселок Тумнин" Ванинского муниципального района Хабаровского края (МБОУ СОШ п. Тумнин)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</si>
  <si>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Муниципальное бюджетное общеобразовательное учреждение средняя общеобразовательная школа поселка Горин Солнечного муниципального района Хабаровского края (МБОУ СОШ п. Горин)</t>
    </r>
    <r>
      <rPr>
        <sz val="14"/>
        <color rgb="FF00B050"/>
        <rFont val="Times New Roman"/>
        <family val="1"/>
        <charset val="204"/>
      </rPr>
      <t xml:space="preserve"> (в 2025 году организация закрыта на капитальный ремонт)</t>
    </r>
    <r>
      <rPr>
        <sz val="14"/>
        <color theme="1"/>
        <rFont val="Times New Roman"/>
        <family val="1"/>
        <charset val="204"/>
      </rPr>
      <t xml:space="preserve">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</si>
  <si>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27.99.23.000.М.000346.05.24 от 17.05.2024 г. </t>
    </r>
    <r>
      <rPr>
        <b/>
        <sz val="14"/>
        <color rgb="FFFF0000"/>
        <rFont val="Times New Roman"/>
        <family val="1"/>
        <charset val="204"/>
      </rPr>
      <t xml:space="preserve">Действует до 17.05.2025 г. </t>
    </r>
  </si>
  <si>
    <r>
      <t xml:space="preserve">Санитарно-эпидемиологическое заключение № 27.99.23.000.М.000351.05.24 от 17.05.2024 г. </t>
    </r>
    <r>
      <rPr>
        <b/>
        <sz val="14"/>
        <color rgb="FFFF0000"/>
        <rFont val="Times New Roman"/>
        <family val="1"/>
        <charset val="204"/>
      </rPr>
      <t>Действует до 17.05.2025 г.</t>
    </r>
  </si>
  <si>
    <r>
      <t>Санитарно-эпидемиологическое заключение № 27.99.23.000.М.000361.05.24 от 17.05.2024 г.</t>
    </r>
    <r>
      <rPr>
        <b/>
        <sz val="14"/>
        <color rgb="FFFF0000"/>
        <rFont val="Times New Roman"/>
        <family val="1"/>
        <charset val="204"/>
      </rPr>
      <t xml:space="preserve"> Действует до 17.05.2025 г. </t>
    </r>
  </si>
  <si>
    <r>
      <t xml:space="preserve">Муниципальное бюджетное общеобразовательное учреждение основная общеобразовательная школа имени Героя Советского Союза А.В.Белякова с. Оремиф Николаевского муниципального района Хабаровского края (МБОУ ООШ с. Оремиф)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</si>
  <si>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образовательное учреждение дополнительного образования детей центр детского творчества п. Маго Николаевского муниципального района Хабаровского края (МБОУ ДОД ЦДТ п. Маго)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</si>
  <si>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Санитарно-эпидемиологическое заключение № 27.99.23.000.М.000350.05.24 от 17.05.2024 г.</t>
    </r>
    <r>
      <rPr>
        <b/>
        <sz val="14"/>
        <color rgb="FFFF0000"/>
        <rFont val="Times New Roman"/>
        <family val="1"/>
        <charset val="204"/>
      </rPr>
      <t xml:space="preserve"> Действует до 17.05.2025 г. </t>
    </r>
  </si>
  <si>
    <r>
      <t xml:space="preserve">Санитарно-эпидемиологическое заключение № 27.99.23.000.М.000360.05.24 от 17.05.2024 г. </t>
    </r>
    <r>
      <rPr>
        <b/>
        <sz val="14"/>
        <color rgb="FFFF0000"/>
        <rFont val="Times New Roman"/>
        <family val="1"/>
        <charset val="204"/>
      </rPr>
      <t>Действует до 17.05.2025 г.</t>
    </r>
  </si>
  <si>
    <r>
      <t xml:space="preserve">Муниципальное общеобразовательное учреждение "Средняя общеобразовательная школа с углубленным изучением отдельных предметов № 16" (МОУ СОШ с УИОП № 16)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</si>
  <si>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27.99.23.000.М.000322.05.24 от 13.05.2024 г. </t>
    </r>
    <r>
      <rPr>
        <b/>
        <sz val="14"/>
        <color rgb="FFFF0000"/>
        <rFont val="Times New Roman"/>
        <family val="1"/>
        <charset val="204"/>
      </rPr>
      <t xml:space="preserve">Действует до 13.05.2025 г. </t>
    </r>
  </si>
  <si>
    <r>
      <t xml:space="preserve">Муниципальное бюджетное общеобразовательное учреждение основная общеобразовательная школа № 2 рабочего поселка Солнечный Солнечного муницпального района Хабаровского края (МБОУ ООШ № 2 р.п. Солнечный) </t>
    </r>
    <r>
      <rPr>
        <sz val="14"/>
        <color rgb="FF00B050"/>
        <rFont val="Times New Roman"/>
        <family val="1"/>
        <charset val="204"/>
      </rPr>
      <t>Деятельность приостановлена (кап.ремонт)</t>
    </r>
    <r>
      <rPr>
        <sz val="14"/>
        <color theme="1"/>
        <rFont val="Times New Roman"/>
        <family val="1"/>
        <charset val="204"/>
      </rPr>
      <t xml:space="preserve">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</si>
  <si>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27.99.23.000.М.000347.05.24 от 17.05.2024 г. </t>
    </r>
    <r>
      <rPr>
        <b/>
        <sz val="14"/>
        <color rgb="FFFF0000"/>
        <rFont val="Times New Roman"/>
        <family val="1"/>
        <charset val="204"/>
      </rPr>
      <t xml:space="preserve">Действует до 17.05.2025 г. </t>
    </r>
  </si>
  <si>
    <r>
      <t xml:space="preserve">Муниципальное бюджетное общеобразовательное учреждение средняя общеобразовательная школа поселка Горин Солнечного муниципального района Хабаровского края (МБОУ СОШ п. Горин) </t>
    </r>
    <r>
      <rPr>
        <sz val="14"/>
        <color rgb="FF00B050"/>
        <rFont val="Times New Roman"/>
        <family val="1"/>
        <charset val="204"/>
      </rPr>
      <t>(в 2025 году организация закрыта на капитальный ремонт)</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</si>
  <si>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27.99.23.000.М.000281.05.24 от 02.05.2024 г. </t>
    </r>
    <r>
      <rPr>
        <b/>
        <sz val="14"/>
        <color rgb="FFFF0000"/>
        <rFont val="Times New Roman"/>
        <family val="1"/>
        <charset val="204"/>
      </rPr>
      <t xml:space="preserve">Действует до 02.05.2025 г. </t>
    </r>
  </si>
  <si>
    <r>
      <t>Санитарно-эпидемиологическое заключение № 27.99.23.000.М.000296.05.24 от 03.05.2024 г</t>
    </r>
    <r>
      <rPr>
        <b/>
        <sz val="14"/>
        <color rgb="FFFF0000"/>
        <rFont val="Times New Roman"/>
        <family val="1"/>
        <charset val="204"/>
      </rPr>
      <t>. Действует до 03.05.2025 г.</t>
    </r>
  </si>
  <si>
    <r>
      <t xml:space="preserve">Муниципальное бюджетное общеобразовательное учреждение средняя общеобразовательная школа поселка Харпичан Солнечного муниципального района Хабаровского края  (МБОУ СОШ п. Харпичан)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</si>
  <si>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средняя общеобразовательная школа села Георгиевка муниципального района имени Лазо Хабаровского края (МБОУ СОШ с. Георгиевка)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</si>
  <si>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Богданова Оксана Рудольфовна</t>
  </si>
  <si>
    <t>27.03.2025 - 03.04.2025 г.,  26.06.2025 - 16.07.2025 г., 21.07.2025 - 08.08.2025 г., 27.10.2025 - 02.11.2025 г., 22.12.2025 - 28.12.2025 г.,</t>
  </si>
  <si>
    <r>
      <t xml:space="preserve">Муниципальное бюджетное общеобразовательное учреждение основная общеобразовательная школа с. Котиково Вяземского муниципального района Хабаровского края (МБОУ ООШ с. Котиково) </t>
    </r>
    <r>
      <rPr>
        <sz val="14"/>
        <color rgb="FFFF0000"/>
        <rFont val="Times New Roman"/>
        <family val="1"/>
        <charset val="204"/>
      </rPr>
      <t xml:space="preserve"> </t>
    </r>
  </si>
  <si>
    <t>31.03.2025-04.04.2025 г., 02.06.2025-23.06.2025 г.,26.06.2025-16.07.2025 г., 21.07.2025-02.08.2025 г., 27.10.2025-31.10.2025 г.</t>
  </si>
  <si>
    <r>
      <rPr>
        <sz val="14"/>
        <rFont val="Times New Roman"/>
        <family val="1"/>
        <charset val="204"/>
      </rPr>
      <t xml:space="preserve">Санитарно-эпидемиологическое заключение № 27.99.23.000.М.000239.04.25 от 28.04.2025 г. </t>
    </r>
    <r>
      <rPr>
        <b/>
        <sz val="14"/>
        <rFont val="Times New Roman"/>
        <family val="1"/>
        <charset val="204"/>
      </rPr>
      <t>Действует до 28.04.2026 г.</t>
    </r>
  </si>
  <si>
    <r>
      <t xml:space="preserve">Соглашение о совместной деятельности по организации медицинского обслуживания учащихся общеобразовательного учреждения № б/н от 01.01.2025 г. с КГБУЗ "Вяземская районная больница" </t>
    </r>
    <r>
      <rPr>
        <b/>
        <sz val="14"/>
        <color theme="1"/>
        <rFont val="Times New Roman"/>
        <family val="1"/>
        <charset val="204"/>
      </rPr>
      <t>Действует до: пролонгируется ежегодно</t>
    </r>
  </si>
  <si>
    <t xml:space="preserve">Муниципальное бюджетное общеобразовательное учреждение основная общеобразовательная школа Бельговского сельского поселения Комсомольского муниципального района Хабаровского края (МБОУ ООШ Бельговского сельского поселения) </t>
  </si>
  <si>
    <r>
      <rPr>
        <sz val="14"/>
        <rFont val="Times New Roman"/>
        <family val="1"/>
        <charset val="204"/>
      </rPr>
      <t xml:space="preserve">Санитарно-эпидемиологическое заключение № 27.99.23.000.М.000281.05.25 от 14.05.2025 г. </t>
    </r>
    <r>
      <rPr>
        <b/>
        <sz val="14"/>
        <rFont val="Times New Roman"/>
        <family val="1"/>
        <charset val="204"/>
      </rPr>
      <t>Действует до 14.05.2026 г.</t>
    </r>
  </si>
  <si>
    <t>06.04.2025-13.04.2025 г., 02.06.2025-24.06.2025 г., 18.11.2025-25.11.2025 г., 06.04.2026 - 10.04.2026 г.</t>
  </si>
  <si>
    <r>
      <t xml:space="preserve">Санитарно-эпидемиологическое заключение № 27.99.23.000.М.000116.03.25 от 17.03.2025 г. </t>
    </r>
    <r>
      <rPr>
        <b/>
        <sz val="14"/>
        <rFont val="Times New Roman"/>
        <family val="1"/>
        <charset val="204"/>
      </rPr>
      <t>Действует до 17.03.2026 г.</t>
    </r>
  </si>
  <si>
    <t xml:space="preserve"> 31.03.2025 - 04.04.2025 г., 02.06.2025-23.06.2025 г., 26.06.2025-16.07.2025 г., 27.10.2025-31.10.2025 г.</t>
  </si>
  <si>
    <r>
      <t>Муниципальное автономное учреждение дополнительного образования "Спортивная школа олимпийского резерва "Дельфин" (МАУ ДО СШОР "Дельфин")</t>
    </r>
    <r>
      <rPr>
        <sz val="14"/>
        <color rgb="FFFF0000"/>
        <rFont val="Times New Roman"/>
        <family val="1"/>
        <charset val="204"/>
      </rPr>
      <t xml:space="preserve"> </t>
    </r>
  </si>
  <si>
    <t>03.06.2025-24.06.2025 г.</t>
  </si>
  <si>
    <t xml:space="preserve"> 2-х разовое питание (на базе МБОУ Гимназия № 1 ), без проживания</t>
  </si>
  <si>
    <r>
      <rPr>
        <sz val="14"/>
        <rFont val="Times New Roman"/>
        <family val="1"/>
        <charset val="204"/>
      </rPr>
      <t xml:space="preserve">Санитарно-эпидемиологическое заключение № 27.99.23.000.М.000269.05.25 от 14.05.2025 г. </t>
    </r>
    <r>
      <rPr>
        <b/>
        <sz val="14"/>
        <rFont val="Times New Roman"/>
        <family val="1"/>
        <charset val="204"/>
      </rPr>
      <t>Действует до 14.05.2026 г.</t>
    </r>
  </si>
  <si>
    <r>
      <t xml:space="preserve">Муниципальное  бюджетное общеобразовательное учреждение средняя общеобразовательная школа № 4 городского поселения "Рабочий поселок Ванино" Ванинского муниципального района Хабаровского края (МБОУ СОШ № 4 п. Ванино) </t>
    </r>
    <r>
      <rPr>
        <sz val="14"/>
        <color rgb="FFFF0000"/>
        <rFont val="Times New Roman"/>
        <family val="1"/>
        <charset val="204"/>
      </rPr>
      <t xml:space="preserve"> </t>
    </r>
  </si>
  <si>
    <t>6 чел.</t>
  </si>
  <si>
    <t>26.05.2025-20.06.2025 г.</t>
  </si>
  <si>
    <r>
      <rPr>
        <sz val="14"/>
        <rFont val="Times New Roman"/>
        <family val="1"/>
        <charset val="204"/>
      </rPr>
      <t xml:space="preserve">Санитарно-эпидемиологическое заключение № 27.99.23.000.М.000256.05.25 от 06.05.2025 г. </t>
    </r>
    <r>
      <rPr>
        <b/>
        <sz val="14"/>
        <rFont val="Times New Roman"/>
        <family val="1"/>
        <charset val="204"/>
      </rPr>
      <t xml:space="preserve">Действует до 06.05.2026 г. </t>
    </r>
  </si>
  <si>
    <t xml:space="preserve"> инвалиды с нарушениями зрения,  слуха, умственного развития </t>
  </si>
  <si>
    <t xml:space="preserve">Муниципальное автономное общеобразовательное учреждение г. Хабаровска "Гимназия № 3 имени М.Ф. Панькова" (МАОУ "Гимназия №3") </t>
  </si>
  <si>
    <r>
      <rPr>
        <sz val="14"/>
        <rFont val="Times New Roman"/>
        <family val="1"/>
        <charset val="204"/>
      </rPr>
      <t xml:space="preserve">Санитарно-эпидемиологическое заключение № 27.99.23.000.М.000204.04.25 от 15.04.2025 г. </t>
    </r>
    <r>
      <rPr>
        <b/>
        <sz val="14"/>
        <rFont val="Times New Roman"/>
        <family val="1"/>
        <charset val="204"/>
      </rPr>
      <t>Действует до 15.04.2026 г.</t>
    </r>
  </si>
  <si>
    <r>
      <t xml:space="preserve">Санитарно-эпидемиологическое заключение № 27.99.23.000.М.000205.04.25 от 15.04.2025 г. </t>
    </r>
    <r>
      <rPr>
        <b/>
        <sz val="14"/>
        <rFont val="Times New Roman"/>
        <family val="1"/>
        <charset val="204"/>
      </rPr>
      <t>Действует до 15.04.2026 г.</t>
    </r>
  </si>
  <si>
    <t>Весна 35 чел., лето: 1 смена 40 чел., 2 смена 32 чел.</t>
  </si>
  <si>
    <r>
      <t xml:space="preserve">Муниципальное автономное общеобразовательное учреждение г. Хабаровска "Гимназия № 3 имени М.Ф. Панькова" (МАОУ "Гимназия №3") </t>
    </r>
    <r>
      <rPr>
        <sz val="14"/>
        <color rgb="FFFF0000"/>
        <rFont val="Times New Roman"/>
        <family val="1"/>
        <charset val="204"/>
      </rPr>
      <t xml:space="preserve"> </t>
    </r>
  </si>
  <si>
    <t xml:space="preserve">Весна 35 чел., лето: 1 смена 116 чел., 2 смена 82 чел. </t>
  </si>
  <si>
    <t>Муниципальное бюджетное образовательное учреждение дополнительного образования детей эколого-биологический центр г. Николаевска-на-Амуре Хабаровского края (МБОУ ДОД ЭБЦ)</t>
  </si>
  <si>
    <r>
      <t>Муниципальное бюджетное образовательное учреждение дополнительного образования детей эколого-биологический центр г. Николаевска-на-Амуре Хабаровского края (МБОУ ДОД ЭБЦ)</t>
    </r>
    <r>
      <rPr>
        <sz val="14"/>
        <color rgb="FFFF0000"/>
        <rFont val="Times New Roman"/>
        <family val="1"/>
        <charset val="204"/>
      </rPr>
      <t xml:space="preserve"> </t>
    </r>
  </si>
  <si>
    <r>
      <t xml:space="preserve">Санитарно-эпидемиологическое заключение № 27.99.23.000.М.000271.05.25 от 14.05.2024 г. </t>
    </r>
    <r>
      <rPr>
        <b/>
        <sz val="14"/>
        <rFont val="Times New Roman"/>
        <family val="1"/>
        <charset val="204"/>
      </rPr>
      <t>Действительно до 14.05.2026 г.</t>
    </r>
  </si>
  <si>
    <t xml:space="preserve"> 25.03.2025 - 01.04.2025 г., 10.06.2025-23.06.2025 г., 27.06.2025 - 10.07.2025 г., 14.07.2025 - 23.07.2025 г.,  01.08.2025-07.08.2025 г., 30.10.2025-06.11.2025 г., 01.01.2026-08.01.2026 г., 25.03.2026-01.04.2026 г.</t>
  </si>
  <si>
    <r>
      <t xml:space="preserve">Договор б/н о сотрудничестве и совместной деятельности по медицинскому обслуживанию учащихся СШ «Лидер»  от 01 июня 2025 г.  с КГБУЗ "Верхнебуреинская центральная районная больница" </t>
    </r>
    <r>
      <rPr>
        <b/>
        <sz val="14"/>
        <rFont val="Times New Roman"/>
        <family val="1"/>
        <charset val="204"/>
      </rPr>
      <t>Действует до 01.06.2026 г.</t>
    </r>
  </si>
  <si>
    <t>Управление Роспотребнадзора по Хабаровскому краю, 04.03.2025 г., выписано предписание.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бедствийпо Хабаровскому краю, 20.09.2024 г. Управление Роспотребнадзора Хабаросвкому краю, 18.04.2025 г. Управление Роспотребнадзора по Хабаросвкому краю, 19.02.2025 г., выписано предписание ( срок устранения 01.09.2025г.).</t>
  </si>
  <si>
    <r>
      <t xml:space="preserve">Санитарно-эпидемиологическое заключение № 27.99.23.000.М.000265.05.25 от 13.05.2025 г. </t>
    </r>
    <r>
      <rPr>
        <b/>
        <sz val="14"/>
        <rFont val="Times New Roman"/>
        <family val="1"/>
        <charset val="204"/>
      </rPr>
      <t>Действует до 13.05.2026 г.</t>
    </r>
  </si>
  <si>
    <t>02.06.2025 - 24.06.2025 г., 28.10.2025-01.11.2025 г.</t>
  </si>
  <si>
    <r>
      <t xml:space="preserve"> Санитарно -эпидемиологическое заключение  № 27.99.23.000.М.000272.05.25 от 14.05.2025 г.  </t>
    </r>
    <r>
      <rPr>
        <b/>
        <sz val="14"/>
        <rFont val="Times New Roman"/>
        <family val="1"/>
        <charset val="204"/>
      </rPr>
      <t>Действует до 14.05.2026 г.</t>
    </r>
  </si>
  <si>
    <t>Кичигина-Сохан Анна Сергеевна</t>
  </si>
  <si>
    <t xml:space="preserve"> Управление Роспотребнадзора по Хабаровскому краю от 11.04.2024 г., без нарушений. Управление Роспотребнадзора по Хабаровскому краю, 06.03.2025 г., нарушений не выявлено</t>
  </si>
  <si>
    <t xml:space="preserve"> 27.03.2025 - 03.04.2025 г., 01.06.2025 - 21.06.2025 г., 25.06.2025 - 14.07.2025 г., 18.07.2025 - 07.08.2025 г., 02.11.2025-09.11 2025 г., 25.12.2025-07.01. 2026 г., 22.03.2026 -29.03.2026 г.</t>
  </si>
  <si>
    <t>1,2 смена старше 12 лет - 2879, 93 руб., младше 12 лет - 2759, 42 руб., 3 смена старше 12 лет -  2908,4 руб., младше 12 лет 2787,9 руб., 4  смена старше 12 лет - 2953,58 руб., младше 12 лет - 2830,57 руб.</t>
  </si>
  <si>
    <t>31.03.2025 - 06.04.2025 г., 02.06.2025-21.06.2025 г., 24.06.2025-14.07.2025 г., 17.07.2025-06.08.2025 г.</t>
  </si>
  <si>
    <t>02.06.2025-10.06.2025 г.,  01.07.2025-09.07.2025 г., 28.07.2025-05.08.2025 г.</t>
  </si>
  <si>
    <t>Управление Роспотребнадзора по Хабаровскому краю, 29.10.2024 г., вынесено предписание (Исполнено частично. Срок исполнения 30.08.2025 г.)</t>
  </si>
  <si>
    <t>Доступно условно (инвалиды, передвигающиеся на креслах-колясках, инвалиды с нарушениями опорно-двигательного аппарата, инвалиды с нарушениями умственного развития, инвалиды с нарушениями зрения), доступно частично (инвалиды с нарушениями слуха)</t>
  </si>
  <si>
    <r>
      <t xml:space="preserve">Санитарно-эпидемиологическое заключение № 27.99.23.000.М.000258.05.25 от 06.05.2025 г. </t>
    </r>
    <r>
      <rPr>
        <b/>
        <sz val="14"/>
        <rFont val="Times New Roman"/>
        <family val="1"/>
        <charset val="204"/>
      </rPr>
      <t>Действует до 06.05.2026 г.</t>
    </r>
  </si>
  <si>
    <t xml:space="preserve"> 27.03.2025 -  04.04.2025 г.,  02.06.2025 - 27.06.2025 г., 01.07.2025 - 24.07.2025 г., 28.07.2025 - 05.08.2025 г.</t>
  </si>
  <si>
    <r>
      <t xml:space="preserve">Санитарно-эпидемиологическое заключение № 27.99.23.000.М.000267.05.25 от 13.05.2025 г. </t>
    </r>
    <r>
      <rPr>
        <b/>
        <sz val="14"/>
        <rFont val="Times New Roman"/>
        <family val="1"/>
        <charset val="204"/>
      </rPr>
      <t>Действует до 13.05.2026 г.</t>
    </r>
  </si>
  <si>
    <t>Управления Роспотребнадзора по Хабаровскому краю от 27.11.2024 г., вынесено предписание (исполнено).</t>
  </si>
  <si>
    <t>Категории обслуживаемых инвалидов: инвалиды, с нарушением умственного развития, зпр</t>
  </si>
  <si>
    <t>Соглашение о совместной деятельности по организации медицинского обслуживания учащихся образовательного учреждения №  СОШ - 10/лето 2025 от 23.03.2025 г. с КГБУЗ "Верхнебуреинская центральная районная больница" Действует до 31.12.2025 г.</t>
  </si>
  <si>
    <t xml:space="preserve"> 15 чел.</t>
  </si>
  <si>
    <r>
      <t xml:space="preserve">Санитарно-эпидемиологическое заключение № 27.99.23.000.М.000374.05.24 от 20.05.2023 г. </t>
    </r>
    <r>
      <rPr>
        <b/>
        <sz val="14"/>
        <color rgb="FFFF0000"/>
        <rFont val="Times New Roman"/>
        <family val="1"/>
        <charset val="204"/>
      </rPr>
      <t>Действует до 20.05.2025 г.</t>
    </r>
  </si>
  <si>
    <t>И.о. директора А.Г. Шумкова</t>
  </si>
  <si>
    <t>Лето: 1,2 смена 20 чел., 3 смена 17 чел.</t>
  </si>
  <si>
    <t xml:space="preserve"> 27.03.2025 - 04.04.2025 г., 02.06.2025 - 21.06.2025 г., 24.06.2025 - 13.07.2025 г., 17.07.2025 - 06.08.2025 г.
</t>
  </si>
  <si>
    <t xml:space="preserve">Управления Роспотребнадзора по Хабаровскому краю от 23.05.2024 г., вынесено предписание (устранено). Управления Роспотребнадзора по Хабаровскому краю от 15.11.2024 г., вынесено предписание (устранено).
</t>
  </si>
  <si>
    <r>
      <t xml:space="preserve">Договор по организации медицинского обслуживания обучающихся образовательного учреждения от 09.01.2025 г. с КГБУЗ "Князе-Волконская районная больница" </t>
    </r>
    <r>
      <rPr>
        <b/>
        <sz val="14"/>
        <rFont val="Times New Roman"/>
        <family val="1"/>
        <charset val="204"/>
      </rPr>
      <t>Действует до: пролонгируется ежегодно</t>
    </r>
  </si>
  <si>
    <t xml:space="preserve">Муниципальное автономное учреждение дополнительного образования спортивная школа "Олимпия" (МАУ ДО СШ "Олимпия") </t>
  </si>
  <si>
    <r>
      <rPr>
        <sz val="14"/>
        <rFont val="Times New Roman"/>
        <family val="1"/>
        <charset val="204"/>
      </rPr>
      <t xml:space="preserve">Санитарно-эпидемиологическое заключение № 27.99.23.000.М.000293.05.25 от 20.05.2025 г. </t>
    </r>
    <r>
      <rPr>
        <b/>
        <sz val="14"/>
        <rFont val="Times New Roman"/>
        <family val="1"/>
        <charset val="204"/>
      </rPr>
      <t>Действует до 20.05.2026 г.</t>
    </r>
  </si>
  <si>
    <r>
      <t xml:space="preserve">Муниципальное казенное общеобразовательное учреждение средняя общеобразовательная школа № 2 с. Князе-Волконское-1 Хабаровского муниципального района Хабаровского края (МКОУ СОШ № 2 с. Князе-Волконское-1)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(Организация не планирует оказывать услугу по отдыху и оздоровлению детей летом 2025 года)</t>
    </r>
  </si>
  <si>
    <r>
      <t xml:space="preserve">Санитарно-эпидемиологическое заключение № 27.99.23.000.М.000208.04.25 от 15.04.2025 г. </t>
    </r>
    <r>
      <rPr>
        <b/>
        <sz val="14"/>
        <rFont val="Times New Roman"/>
        <family val="1"/>
        <charset val="204"/>
      </rPr>
      <t>Действует до 15.04.2026 г.</t>
    </r>
  </si>
  <si>
    <r>
      <t xml:space="preserve">Муниципальное бюджетное общеобразовательное учреждение средняя общеобразовательная школа села Бриакан муниципального района имени Полины Осипенко Хабаровского края (МБОУ СОШ с. Бриакан)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(Организация не планирует оказывать услугу по отдыху и оздоровлению детей летом 2025 года)</t>
    </r>
    <r>
      <rPr>
        <sz val="14"/>
        <color rgb="FFFF0000"/>
        <rFont val="Times New Roman"/>
        <family val="1"/>
        <charset val="204"/>
      </rPr>
      <t xml:space="preserve">
 </t>
    </r>
  </si>
  <si>
    <t xml:space="preserve">Муниципальное бюджетное общеобразовательное учреждение средняя общеобразовательная школа имени Героя Советского Союза Г.А. Скушникова сельского поселения п. Циммермановка Ульчского муниципального района Хабаровского края (МБОУ СОШ п. Циммермановка) </t>
  </si>
  <si>
    <r>
      <rPr>
        <sz val="14"/>
        <rFont val="Times New Roman"/>
        <family val="1"/>
        <charset val="204"/>
      </rPr>
      <t xml:space="preserve">Санитарно-эпидемиологическое заключение № 27.99.23.000.М.000285.05.25 от 19.05.2025 г. </t>
    </r>
    <r>
      <rPr>
        <b/>
        <sz val="14"/>
        <rFont val="Times New Roman"/>
        <family val="1"/>
        <charset val="204"/>
      </rPr>
      <t>Действует до 19.05.2026 г.</t>
    </r>
  </si>
  <si>
    <r>
      <t xml:space="preserve">Муниципальное бюджетное общеобразовательное учреждение средняя общеобразовательная школа с. Сергеевка Хабаровского муниципального района Хабаровского края (МБОУ СОШ с. Сергеевка)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theme="1"/>
        <rFont val="Times New Roman"/>
        <family val="1"/>
        <charset val="204"/>
      </rPr>
      <t xml:space="preserve"> </t>
    </r>
    <r>
      <rPr>
        <sz val="14"/>
        <color rgb="FF00B050"/>
        <rFont val="Times New Roman"/>
        <family val="1"/>
        <charset val="204"/>
      </rPr>
      <t>(Организация не планирует оказывать услугу по отдыху и оздоровлению детей летом 2025 года)</t>
    </r>
  </si>
  <si>
    <r>
      <t xml:space="preserve">Муниципальное бюджетное общеобразовательное учреждение средняя общеобразовательная школа с. Ракитное Хабаровского муниципального района Хабаровского края (МБОУ СОШ с. Ракитное)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rFont val="Times New Roman"/>
        <family val="1"/>
        <charset val="204"/>
      </rPr>
      <t xml:space="preserve"> </t>
    </r>
    <r>
      <rPr>
        <sz val="14"/>
        <color rgb="FF00B050"/>
        <rFont val="Times New Roman"/>
        <family val="1"/>
        <charset val="204"/>
      </rPr>
      <t>(Организация не планирует оказывать услугу по отдыху и оздоровлению детей летом 2025 года)</t>
    </r>
  </si>
  <si>
    <t xml:space="preserve">Муниципальное бюджетное образовательное учреждение дополнительного образования детей центр детского (юношеского) технического творчества г. Николаевска-на-Амуре Хабаровского края (МБОУ ДОД ЦДЮТТ) </t>
  </si>
  <si>
    <r>
      <rPr>
        <sz val="14"/>
        <rFont val="Times New Roman"/>
        <family val="1"/>
        <charset val="204"/>
      </rPr>
      <t xml:space="preserve">Санитарно-эпидемиологическое заключение № 27.99.23.000.М.000263.05.25 от 06.05.2025 г. </t>
    </r>
    <r>
      <rPr>
        <b/>
        <sz val="14"/>
        <rFont val="Times New Roman"/>
        <family val="1"/>
        <charset val="204"/>
      </rPr>
      <t>Действует до 06.05.2026 г.</t>
    </r>
  </si>
  <si>
    <t>Весна 12 чел., лето: 1 смена 6 чел., 2 смена 10 чел.</t>
  </si>
  <si>
    <t xml:space="preserve">  27.03.2025 - 04.04.2025 г., 02.06.2025-23.06.2025 г., 26.06.2025-16.07.2025 г.</t>
  </si>
  <si>
    <t>Дата ввода объекта 1956 г, капитальный ремонт не проводился, текущий ремонт в 2021,2024</t>
  </si>
  <si>
    <t>для детей 7-11 лет -344,22 рублей / 338,67 -для детей льготных категорий, для детей 12 и старше – 401,22 рублей/ 395,67 - для детей льготных категорий</t>
  </si>
  <si>
    <r>
      <t xml:space="preserve">Муниципальное бюджетное общеобразовательное учреждение средняя общеобразовательная школа с. Корсаково-1 Хабаровского муниципального района Хабаровского края (МБОУ СОШ с. Корсаково-1)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indexed="8"/>
        <rFont val="Times New Roman"/>
        <family val="1"/>
        <charset val="204"/>
      </rPr>
      <t xml:space="preserve"> </t>
    </r>
    <r>
      <rPr>
        <sz val="14"/>
        <color rgb="FF00B050"/>
        <rFont val="Times New Roman"/>
        <family val="1"/>
        <charset val="204"/>
      </rPr>
      <t>(Организация не планирует оказывать услугу по отдыху и оздоровлению детей летом 2025 года)</t>
    </r>
  </si>
  <si>
    <t>7-11 лет 338,67 руб., от 12 и старше 395,67 руб. (для детей соц.категорий); 7-11 лет 344,22 руб., от 12 лет и старше 401,22 руб. (для детей соц.категорий)</t>
  </si>
  <si>
    <t>http://mou-duboviy.obrnan.ru/</t>
  </si>
  <si>
    <t>Весна 20 чел., лето 28 чел.</t>
  </si>
  <si>
    <t xml:space="preserve"> 23.03.2025 - 29.03.2025 г., 02.06.2025 - 22.06.2025 г.
</t>
  </si>
  <si>
    <t xml:space="preserve"> 31.03.2025 - 04.04.2025 г., 02.06.2025-23.06.2025 г., 26.06.2025-16.07.2025 г.</t>
  </si>
  <si>
    <t>7-11 лет 388,77 руб., от 12 и старше 395,67 руб.</t>
  </si>
  <si>
    <r>
      <rPr>
        <sz val="14"/>
        <rFont val="Times New Roman"/>
        <family val="1"/>
        <charset val="204"/>
      </rPr>
      <t xml:space="preserve">Санитарно-эпидемиологическое заключение № 27.99.23.000.М.000126.03.25 от 18.03.2025 г. </t>
    </r>
    <r>
      <rPr>
        <b/>
        <sz val="14"/>
        <rFont val="Times New Roman"/>
        <family val="1"/>
        <charset val="204"/>
      </rPr>
      <t>Действует до 18.03.2026 г.</t>
    </r>
  </si>
  <si>
    <t xml:space="preserve">Муниципальное бюджетное общеобразовательное учреждение "Средняя общеобразовательная школа п. Джонка" (МБОУ СОШ п. Джонка) </t>
  </si>
  <si>
    <r>
      <t>Муниципальное бюджетное общеобразовательное учреждение средняя общеобразовательная школа № 9 (МБОУ СОШ № 9)</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</si>
  <si>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27.99.23.000.М.000249.05.25 от 05.05.2025 г. </t>
    </r>
    <r>
      <rPr>
        <b/>
        <sz val="14"/>
        <rFont val="Times New Roman"/>
        <family val="1"/>
        <charset val="204"/>
      </rPr>
      <t>Действует до 05.05.2026 г.</t>
    </r>
  </si>
  <si>
    <r>
      <t xml:space="preserve">Муниципальное бюджетное общеобразовательное учреждение "Средняя общеобразовательная школа с. Маяк" (МБОУ СОШ с. Маяк)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(Организация не планирует оказывать услугу по отдыху и оздоровлению детей летом 2025 года)</t>
    </r>
  </si>
  <si>
    <r>
      <t xml:space="preserve">Муниципальное бюджетное общеобразовательное учреждение "Средняя общеобразовательная школа с. Лидога" (МБОУ СОШ с. Лидога)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 xml:space="preserve">(Организация не планирует оказывать услугу по отдыху и оздоровлению детей летом 2025 года)
 </t>
    </r>
  </si>
  <si>
    <t>Частное</t>
  </si>
  <si>
    <t>Минько Наталья Васильевна</t>
  </si>
  <si>
    <t>Частное общеобразовательное учреждение «РЖД лицей №21» (РЖД лицей №21)</t>
  </si>
  <si>
    <t>681010, Хабаровский край, г. Комсомольск-на-Амуре, пр. Ленина, д. 58, корпус 3, тел. +74217284500 Электронная litsey21oaorgd@mail.ru</t>
  </si>
  <si>
    <t>https://licey21oaorzd.ru/</t>
  </si>
  <si>
    <t>26.05.2025-11.06.2025 г.</t>
  </si>
  <si>
    <t>465 руб.</t>
  </si>
  <si>
    <t>1960 г., ввод в эксплуатацию,капитальный ремонт 2024-2025 гг.</t>
  </si>
  <si>
    <r>
      <t xml:space="preserve">Соглашение о совместной деятельности по организации медицинского обслуживания обучающихся образовательного учреждения» б/н от 09.01.2025 г. </t>
    </r>
    <r>
      <rPr>
        <b/>
        <sz val="14"/>
        <color rgb="FF000000"/>
        <rFont val="Times New Roman"/>
        <family val="1"/>
        <charset val="204"/>
      </rPr>
      <t>Действует до 09.01.2026 г.</t>
    </r>
  </si>
  <si>
    <r>
      <t xml:space="preserve">Санитарно-эпидемиологическое заключение №№27. ДО.01.000.M.000012.04.25 от 23.04.2025 г. </t>
    </r>
    <r>
      <rPr>
        <b/>
        <sz val="14"/>
        <rFont val="Times New Roman"/>
        <family val="1"/>
        <charset val="204"/>
      </rPr>
      <t>Действует до 23.04.2026 г.</t>
    </r>
  </si>
  <si>
    <r>
      <t xml:space="preserve">Лицензия министерства образования и науки Хабаровского края № №Л035-01286-27/00238193 от 06.04.2015 г. </t>
    </r>
    <r>
      <rPr>
        <b/>
        <sz val="14"/>
        <rFont val="Times New Roman"/>
        <family val="1"/>
        <charset val="204"/>
      </rPr>
      <t>Действует бессрочно</t>
    </r>
  </si>
  <si>
    <t>Толмачева Елена Дмитриевна</t>
  </si>
  <si>
    <t>Краевое государственное бюджетное профессиональное образовательное учреждение «Николаевский-на-Амуре промышленно-гуманитарный техникум»  (КГБ ПОУ НПГТ)</t>
  </si>
  <si>
    <t xml:space="preserve">Краевое </t>
  </si>
  <si>
    <t>Юридический (фактический) адрес: 682462, Россия, Хабаровский край, г. Николаевскна-Амуре, ул. Попова, д. 24 Телефон: 8(42135)27539 Эл.почта: поеКй),edu.27.ru</t>
  </si>
  <si>
    <t>https://npgt.ru/</t>
  </si>
  <si>
    <t>8-16 лет</t>
  </si>
  <si>
    <t>2002 г., ввод в эксплуатацию</t>
  </si>
  <si>
    <r>
      <rPr>
        <sz val="14"/>
        <rFont val="Times New Roman"/>
        <family val="1"/>
        <charset val="204"/>
      </rPr>
      <t xml:space="preserve">Санитарно-эпидемиологическое заключение №27.99.23.000.М.000262.05.25 от 06.05.2025 г. </t>
    </r>
    <r>
      <rPr>
        <b/>
        <sz val="14"/>
        <rFont val="Times New Roman"/>
        <family val="1"/>
        <charset val="204"/>
      </rPr>
      <t>Действует до 06.05.2026 г.</t>
    </r>
  </si>
  <si>
    <t>В предыдущем году проверок не проводилось. В мае 2025 проводится внеплановая проверка Государственной инспекцией труда в Хабаровском крае</t>
  </si>
  <si>
    <r>
      <t>Договор на организацию медицинского обслуживания обучающихся профессионального образовательного учреждения от 28.01.2025 г.</t>
    </r>
    <r>
      <rPr>
        <b/>
        <sz val="14"/>
        <rFont val="Times New Roman"/>
        <family val="1"/>
        <charset val="204"/>
      </rPr>
      <t xml:space="preserve"> Действует до: 31.12.2025 г.</t>
    </r>
  </si>
  <si>
    <r>
      <t xml:space="preserve">Лицензия министерства образования и науки Хабаровского края № Л035-01286-27/00237530 от 31.05.2021 г. </t>
    </r>
    <r>
      <rPr>
        <b/>
        <sz val="14"/>
        <rFont val="Times New Roman"/>
        <family val="1"/>
        <charset val="204"/>
      </rPr>
      <t>Действует бессрочно</t>
    </r>
  </si>
  <si>
    <t>Категории обслуживаемых инвалидов: нарушение слуха - доступно частично; - нарушение зрения - доступно частично; - нарушение ОДА - доступно полностью; ментальные нарушения доступно полностью.</t>
  </si>
  <si>
    <r>
      <t xml:space="preserve">Муниципальное бюджетное общеобразовательное учреждение основная общеобразовательная школа с. Благодатное Хабаровского муниципального района Хабаровского края (МБОУ ООШ с. Благодатное)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indexed="8"/>
        <rFont val="Times New Roman"/>
        <family val="1"/>
        <charset val="204"/>
      </rPr>
      <t xml:space="preserve"> </t>
    </r>
    <r>
      <rPr>
        <sz val="14"/>
        <color rgb="FF00B050"/>
        <rFont val="Times New Roman"/>
        <family val="1"/>
        <charset val="204"/>
      </rPr>
      <t xml:space="preserve"> (Организация не планирует оказывать услугу по отдыху и оздоровлению детей летом 2025 года)</t>
    </r>
  </si>
  <si>
    <r>
      <t xml:space="preserve">Муниципальное бюджетное общеобразовательное учреждение средняя общеобразовательная школа с. Гаровка-2 Хабаровского муниципального района Хабаровского края ( МБОУ СОШ с. Гаровка-2)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rFont val="Times New Roman"/>
        <family val="1"/>
        <charset val="204"/>
      </rPr>
      <t xml:space="preserve"> </t>
    </r>
    <r>
      <rPr>
        <sz val="14"/>
        <color rgb="FF00B050"/>
        <rFont val="Times New Roman"/>
        <family val="1"/>
        <charset val="204"/>
      </rPr>
      <t xml:space="preserve"> (Организация не планирует оказывать услугу по отдыху и оздоровлению детей летом 2025 года)</t>
    </r>
  </si>
  <si>
    <r>
      <t>Муниципальное бюджетное образовательное учреждение дополнительного образования детей станция юных техников Хабаровского муниципального района Хабаровского края (МБОУ ДОД СЮТ)</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r>
      <rPr>
        <sz val="14"/>
        <color rgb="FF00B050"/>
        <rFont val="Times New Roman"/>
        <family val="1"/>
        <charset val="204"/>
      </rPr>
      <t xml:space="preserve"> (Организация не планирует оказывать услугу по отдыху оздоровлению детей летом 2025 года)</t>
    </r>
  </si>
  <si>
    <r>
      <t>Муниципальное бюджетное образовательное учреждение дополнительного образования детей центр детского творчества Хабаровского муниципального района Хабаровского края (МБОУ ДОД ЦДТ)</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r>
      <rPr>
        <sz val="14"/>
        <color theme="1"/>
        <rFont val="Times New Roman"/>
        <family val="1"/>
        <charset val="204"/>
      </rPr>
      <t xml:space="preserve"> </t>
    </r>
    <r>
      <rPr>
        <sz val="14"/>
        <color rgb="FF00B050"/>
        <rFont val="Times New Roman"/>
        <family val="1"/>
        <charset val="204"/>
      </rPr>
      <t xml:space="preserve"> (Организация не планирует оказывать услугу по отдыху и оздоровлению детей летом 2025 года)</t>
    </r>
  </si>
  <si>
    <r>
      <t xml:space="preserve">Муниципальное бюджетное общеобразовательное учреждение средняя общеобразовательная школа п. Победа Хабаровского муниципального района Хабаровского края (МБОУ СОШ п.Победа)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rFont val="Times New Roman"/>
        <family val="1"/>
        <charset val="204"/>
      </rPr>
      <t xml:space="preserve"> </t>
    </r>
    <r>
      <rPr>
        <sz val="14"/>
        <color rgb="FF00B050"/>
        <rFont val="Times New Roman"/>
        <family val="1"/>
        <charset val="204"/>
      </rPr>
      <t xml:space="preserve"> (Организация не планирует оказывать услугу по отдыху и оздоровлению детей летом 2025 года)</t>
    </r>
  </si>
  <si>
    <t xml:space="preserve"> 22.03.2025 - 29.03.2025 г., 02.06.2025 – 27.06.2025 г., 01.07.2025  – 27.07.2025 г., 27.10.2025 – 03.11.2025 г., 22.12.2025 – 31.12.2025 г.</t>
  </si>
  <si>
    <t>4 чел.</t>
  </si>
  <si>
    <t>Лето: 1 смена 50 чел., 2 смена 35 чел., Осень 30 чел.</t>
  </si>
  <si>
    <t xml:space="preserve"> 27.03.2025 - 04.04.2025 г., 03.06.2025 - 24.06.2025 г., 26.06.2025 - 16.07.2025 г., 28.10.2025-02.11.2025 г.</t>
  </si>
  <si>
    <r>
      <t xml:space="preserve">Санитарно-эпидемиологическое заключение № 27.99.23.000.М.008282.05.25 от 15.05.2025 г. </t>
    </r>
    <r>
      <rPr>
        <b/>
        <sz val="14"/>
        <rFont val="Times New Roman"/>
        <family val="1"/>
        <charset val="204"/>
      </rPr>
      <t>Действует до 15.05.2026 г.</t>
    </r>
  </si>
  <si>
    <t>Весна 40 чел., лето: 1 смена 75 чел., 2 смена 35 чел., 3 смена 30 чел.</t>
  </si>
  <si>
    <t>7-11 лет 338,77 руб., от 12 и старше 395,67 руб. (для детей соц.категорий); 7-11 лет 344,22 руб., от 12 лет и старше 395,67 руб. (для детей соц.категорий), 379 руб.</t>
  </si>
  <si>
    <r>
      <t xml:space="preserve">Договор о взаимном сотрудничестве по организации медицинского обслуживания детей № б/н от 01.01.2024 г. см КГБУЗ "Детская городская клиническая больница" им. В.М. Истомина </t>
    </r>
    <r>
      <rPr>
        <b/>
        <sz val="14"/>
        <rFont val="Times New Roman"/>
        <family val="1"/>
        <charset val="204"/>
      </rPr>
      <t>Действует до: Действует до: пролонгируется ежегодно</t>
    </r>
  </si>
  <si>
    <t>Категории обслуживаемых инвалидов: инвалиды, передвигающиеся на креслах-колясках, с нарушением опорно-двигательного аппарата, зрения, умственного развития, дети с ЗПР</t>
  </si>
  <si>
    <r>
      <t xml:space="preserve">Муниципальное бюджетное общеобразовательное учреждение "Основная общеобразовательная школа п. Синда (МБОУ ООШ п. Синда)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(Организация не планирует оказывать услугу по отдыху и оздоровлению детей летом 2025 года)</t>
    </r>
    <r>
      <rPr>
        <sz val="14"/>
        <color theme="1"/>
        <rFont val="Times New Roman"/>
        <family val="1"/>
        <charset val="204"/>
      </rPr>
      <t xml:space="preserve">
</t>
    </r>
  </si>
  <si>
    <t>Управления Роспотребнадзора по Хабаровскому краю от 18.04.2024 г., вынесено предписание (устранено).  Управление Роспотребнадзора по Хабаровскому краю, 25.03.2025 г., вынесено предписание предписание (устранено)</t>
  </si>
  <si>
    <r>
      <t xml:space="preserve">Соглашение о совместной деятельности при организации медицинского обслуживания учащихся образовательного учреждения с КГБУЗ "Детская городская больница" № 7 от 09.01.2025 г. </t>
    </r>
    <r>
      <rPr>
        <b/>
        <sz val="14"/>
        <rFont val="Times New Roman"/>
        <family val="1"/>
        <charset val="204"/>
      </rPr>
      <t>Действует до: 31.12.2025 г.</t>
    </r>
  </si>
  <si>
    <t>24.03.2025 - 28.03.2025 г., 02.06.2025 - 26.06.2025 г., 01.07.2025  - 24.07.2025 г.</t>
  </si>
  <si>
    <r>
      <rPr>
        <sz val="14"/>
        <rFont val="Times New Roman"/>
        <family val="1"/>
        <charset val="204"/>
      </rPr>
      <t xml:space="preserve">Санитарно-эпидемиологическое заключение № 27.99.23.000.М.000307.05.25 от 22.05.2025 г. </t>
    </r>
    <r>
      <rPr>
        <b/>
        <sz val="14"/>
        <rFont val="Times New Roman"/>
        <family val="1"/>
        <charset val="204"/>
      </rPr>
      <t xml:space="preserve">Действует до 11.05.2026 г. </t>
    </r>
  </si>
  <si>
    <t xml:space="preserve">Муниципальное бюджетное общеобразовательное учреждение средняя общеобразовательная школа села Эворон Солнечного муниципального района Хабаровского края (МБОУ СОШ с. Эворон)   </t>
  </si>
  <si>
    <r>
      <t xml:space="preserve">Муниципальное бюджетное общеобразовательное учреждение средняя общеобразовательная школа села Эворон Солнечного муниципального района Хабаровского края (МБОУ СОШ с. Эворон)   </t>
    </r>
    <r>
      <rPr>
        <sz val="14"/>
        <color rgb="FFFF0000"/>
        <rFont val="Times New Roman"/>
        <family val="1"/>
        <charset val="204"/>
      </rPr>
      <t xml:space="preserve"> </t>
    </r>
  </si>
  <si>
    <t>02.06.2025 - 26.06.2025 г., 01.07.2025 - 24.07.2025 г.</t>
  </si>
  <si>
    <r>
      <t xml:space="preserve">Санитарно-эпидемиологическое заключение № 27.99.23.000.М.000308.05.25 от 22.05.2025 г. </t>
    </r>
    <r>
      <rPr>
        <b/>
        <sz val="14"/>
        <rFont val="Times New Roman"/>
        <family val="1"/>
        <charset val="204"/>
      </rPr>
      <t xml:space="preserve">Действует до 11.05.2026 г. </t>
    </r>
  </si>
  <si>
    <t>31.03.2025 - 06.04.2025 г., 02.06.2025 по 22.06.2025 г.</t>
  </si>
  <si>
    <t xml:space="preserve"> 24.03.2025 - 28.03.2025 г.,  28.05.2025 - 18.06.2025 г., 23.06.2025-12.07.2025 г., 27.10.2025-31.10.2025 г.,23.03.2026 - 27.03.2026 г.</t>
  </si>
  <si>
    <r>
      <rPr>
        <sz val="14"/>
        <rFont val="Times New Roman"/>
        <family val="1"/>
        <charset val="204"/>
      </rPr>
      <t xml:space="preserve">Санитарно-эпидемиологическое заключение № 27.99.23.000.М.000299.05.25 от 21.05.2025 г. </t>
    </r>
    <r>
      <rPr>
        <b/>
        <sz val="14"/>
        <rFont val="Times New Roman"/>
        <family val="1"/>
        <charset val="204"/>
      </rPr>
      <t>Действует до 21.05.2026 г.</t>
    </r>
  </si>
  <si>
    <r>
      <t xml:space="preserve">Соглашение о совместной деятельности по организации медицинского обслуживания несовершеннолетних, обучающихся в образовательной организации на 2024-2025 учебный год от 27.08.2024 г. КГБУЗ "Ванинская центральная районная больница" </t>
    </r>
    <r>
      <rPr>
        <b/>
        <sz val="14"/>
        <color theme="1"/>
        <rFont val="Times New Roman"/>
        <family val="1"/>
        <charset val="204"/>
      </rPr>
      <t>Действует до получения лицензии</t>
    </r>
  </si>
  <si>
    <t>Лето: 1 смена: - 45 чел., 2 смена - 20 чел.,осень 10 чел., весна: 10 чел.</t>
  </si>
  <si>
    <t xml:space="preserve"> Управление Роспотребнадзора по Хабаровскому краю, выписано предписание от 17.04.2024 г. Управление Роспотребнадзора по Хабаровскому краю, выписано предписание от 28.02.2025 г. Управление Роспотребнадзора по Хабаровскому краю, выписано предписание от 24.04.2025 г.</t>
  </si>
  <si>
    <t xml:space="preserve">Муниципальное бюджетное общеобразовательное учреждение основная общеобразовательная школа имени Героя Советского Союза Капустина Михаила Денисовича сельского поселения "Село Даппы" Комсомольского муниципального района Хабаровского края (МБОУ ООШ сельского поселения "Село Даппы") </t>
  </si>
  <si>
    <r>
      <rPr>
        <sz val="14"/>
        <rFont val="Times New Roman"/>
        <family val="1"/>
        <charset val="204"/>
      </rPr>
      <t xml:space="preserve">Санитарно-эпидемиологическое заключение № 27.99.23.000.М.000311.05.25 от 23.05.2025 г. </t>
    </r>
    <r>
      <rPr>
        <b/>
        <sz val="14"/>
        <rFont val="Times New Roman"/>
        <family val="1"/>
        <charset val="204"/>
      </rPr>
      <t>Действует до 23.05.2026 г.</t>
    </r>
  </si>
  <si>
    <t>Управление Роспотребнадзора по Хабаровскому краю от 06.05.2024 г., замечаний не выявлено.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июль 2024 г., нарушений не выявлено. Прокуратура Хабаровского края, февраль 2025 г., вынесено представление (устранено)</t>
  </si>
  <si>
    <r>
      <t xml:space="preserve">Санитарно-эпидемиологическое заключение № 27.99.23.000.М.000399.05.24 от 24.05.2024 г. </t>
    </r>
    <r>
      <rPr>
        <b/>
        <sz val="14"/>
        <color rgb="FFFF0000"/>
        <rFont val="Times New Roman"/>
        <family val="1"/>
        <charset val="204"/>
      </rPr>
      <t>Действует до 24.05.2025 г.</t>
    </r>
  </si>
  <si>
    <r>
      <t xml:space="preserve">Муниципальное бюджетное общеобразовательное учреждение средняя общеобразовательная школа № 20 им. В.В. Куприянова Сулукского сельского поселения Верхнебуреинского муниципального района Хабаровского края (МБОУ СОШ № 20)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</si>
  <si>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27.99.23.000.М.000392.05.24 от 23.05.2024 г. </t>
    </r>
    <r>
      <rPr>
        <b/>
        <sz val="14"/>
        <color rgb="FFFF0000"/>
        <rFont val="Times New Roman"/>
        <family val="1"/>
        <charset val="204"/>
      </rPr>
      <t>Действует до 23.05.2025 г.</t>
    </r>
  </si>
  <si>
    <r>
      <t xml:space="preserve">Муниципальное бюджетное общеобразовательное учреждение средняя общеобразовательная школа поселка Дуки Солнечного муниципального района Хабаровского края (МБОУ СОШ п. Дуки)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</si>
  <si>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27.99.23.000.М.000372.05.24 от 20.05.2024 г. </t>
    </r>
    <r>
      <rPr>
        <b/>
        <sz val="14"/>
        <color rgb="FFFF0000"/>
        <rFont val="Times New Roman"/>
        <family val="1"/>
        <charset val="204"/>
      </rPr>
      <t xml:space="preserve">Действует до 20.05.2025 г. </t>
    </r>
  </si>
  <si>
    <r>
      <t xml:space="preserve">Муниципальное бюджетное общеобразовательное учреждение средняя общеобразовательная школа № 1 рабочего поселка Солнечный Солнечного муниципального района Хабаровского края (МБОУ СОШ № 1 р.п. Солнечный) </t>
    </r>
    <r>
      <rPr>
        <sz val="14"/>
        <color rgb="FF00B050"/>
        <rFont val="Times New Roman"/>
        <family val="1"/>
        <charset val="204"/>
      </rPr>
      <t xml:space="preserve">(в 2025 году организация закрыта на капитальный ремонт)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rgb="FF00B050"/>
        <rFont val="Times New Roman"/>
        <family val="1"/>
        <charset val="204"/>
      </rPr>
      <t xml:space="preserve">
</t>
    </r>
    <r>
      <rPr>
        <sz val="14"/>
        <color indexed="8"/>
        <rFont val="Times New Roman"/>
        <family val="1"/>
        <charset val="204"/>
      </rPr>
      <t xml:space="preserve">
</t>
    </r>
  </si>
  <si>
    <r>
      <t>Санитарно-эпидемиологическое заключение № 27.99.23.000.М.000270.05.25 от 14.05.2024 г.</t>
    </r>
    <r>
      <rPr>
        <b/>
        <sz val="14"/>
        <rFont val="Times New Roman"/>
        <family val="1"/>
        <charset val="204"/>
      </rPr>
      <t xml:space="preserve"> Действительно до 14.05.2026 г.</t>
    </r>
  </si>
  <si>
    <r>
      <t xml:space="preserve">Санитарно-эпидемиологическое заключение № 27.99.23.000.М.000385.05.24 от 21.05.2024 г. </t>
    </r>
    <r>
      <rPr>
        <b/>
        <sz val="14"/>
        <color rgb="FFFF0000"/>
        <rFont val="Times New Roman"/>
        <family val="1"/>
        <charset val="204"/>
      </rPr>
      <t>Действует до 21.05.2025 г.</t>
    </r>
  </si>
  <si>
    <r>
      <t xml:space="preserve">Муниципальное бюджетное общеобразовательное учреждение средняя общеобразовательная школа села Бичевая муниципального района имени Лазо Хабаровского края (МБОУ СОШ с. Бичевая)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</si>
  <si>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27.99.23.000.М.000382.05.224 от 21.05.2024 </t>
    </r>
    <r>
      <rPr>
        <b/>
        <sz val="14"/>
        <color rgb="FFFF0000"/>
        <rFont val="Times New Roman"/>
        <family val="1"/>
        <charset val="204"/>
      </rPr>
      <t>Действует до 21.05.2025 г.</t>
    </r>
  </si>
  <si>
    <r>
      <t xml:space="preserve">Санитарно-эпидемиологическое заключение № 27.99.23.000.М.000401.05.24 от 24.05.2024 г. </t>
    </r>
    <r>
      <rPr>
        <b/>
        <sz val="14"/>
        <color rgb="FFFF0000"/>
        <rFont val="Times New Roman"/>
        <family val="1"/>
        <charset val="204"/>
      </rPr>
      <t>Действует до 24.05.2025 г.</t>
    </r>
  </si>
  <si>
    <r>
      <t xml:space="preserve">Муниципальное бюджетное образовательное учреждение дополнительного образования Центр детского творчества "Паллада" г. Советская Гавань (МБОУ ЦДТ "Паллада")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</si>
  <si>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Муниципальное бюджетное общеобразовательное учреждение средняя общеобразовательная школа села Бичевая муниципального района имени Лазо Хабаровского края (МБОУ СОШ с. Бичевая)</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</si>
  <si>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27.99.23.000.М.000371.05.24 от 20.05.2024 г. </t>
    </r>
    <r>
      <rPr>
        <b/>
        <sz val="14"/>
        <color rgb="FFFF0000"/>
        <rFont val="Times New Roman"/>
        <family val="1"/>
        <charset val="204"/>
      </rPr>
      <t xml:space="preserve">Действует до 20.05.2025 г. </t>
    </r>
  </si>
  <si>
    <r>
      <t xml:space="preserve">Муниципальное бюджетное общеобразовательное учреждение средняя общеобразовательная школа № 1 рабочего поселка Солнечный Солнечного муниципального района Хабаровского края (МБОУ СОШ № 1 р.п. Солнечный) </t>
    </r>
    <r>
      <rPr>
        <sz val="14"/>
        <color rgb="FF00B050"/>
        <rFont val="Times New Roman"/>
        <family val="1"/>
        <charset val="204"/>
      </rPr>
      <t>(в 2025 году организация закрыта на капитальный ремонт)</t>
    </r>
    <r>
      <rPr>
        <sz val="14"/>
        <color indexed="8"/>
        <rFont val="Times New Roman"/>
        <family val="1"/>
        <charset val="204"/>
      </rPr>
      <t xml:space="preserve">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indexed="8"/>
        <rFont val="Times New Roman"/>
        <family val="1"/>
        <charset val="204"/>
      </rPr>
      <t xml:space="preserve">
</t>
    </r>
  </si>
  <si>
    <r>
      <t xml:space="preserve">Санитарно-эпидемиологическое заключение № 27.99.23.000.М.000393.05.24 от 23.05.2024 г. </t>
    </r>
    <r>
      <rPr>
        <b/>
        <sz val="14"/>
        <color rgb="FFFF0000"/>
        <rFont val="Times New Roman"/>
        <family val="1"/>
        <charset val="204"/>
      </rPr>
      <t>Действует до 23.05.2025 г.</t>
    </r>
  </si>
  <si>
    <r>
      <t xml:space="preserve">Санитарно-эпидемиологическое заключение № 27.99.23.000.М.000365.05.24 от 20.05.2024 г. </t>
    </r>
    <r>
      <rPr>
        <b/>
        <sz val="14"/>
        <color rgb="FFFF0000"/>
        <rFont val="Times New Roman"/>
        <family val="1"/>
        <charset val="204"/>
      </rPr>
      <t>Действует до 20.05.2025 г.</t>
    </r>
  </si>
  <si>
    <r>
      <t xml:space="preserve">Муниципальное бюджетное общеобразовательное учреждение средняя общеобразовательная школа сельского поселения "Село Дуди"  Ульчского муниципального района Хабаровского края (МБОУ СОШ сельского поселения "Село Дуди")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</si>
  <si>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27.99.23.000.М.000406.05.24 от 24.05.2024 г. </t>
    </r>
    <r>
      <rPr>
        <b/>
        <sz val="14"/>
        <color rgb="FFFF0000"/>
        <rFont val="Times New Roman"/>
        <family val="1"/>
        <charset val="204"/>
      </rPr>
      <t>Действует до 24.05.2025 г.</t>
    </r>
  </si>
  <si>
    <r>
      <t xml:space="preserve">Муниципальное бюджетное общеобразовательное учреждение средняя общеобразовательная школа с. Сусанино Ульчского муниципального района Хабаровского края (МБОУ СОШ с. Сусанино)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</si>
  <si>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Муниципальное бюджетное общеобразовательное учреждение средняя общеобразовательная школа п. Тыр Тырского сельского поселения Ульчского муниципального района Хабаровского края (МБОУ СОШ п. Тыр)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</si>
  <si>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Муниципальное казенное общеобразовательное учреждение основная общеобразовательная школа с. Джигда Аяно-Майского муниципального района Хабаровского края (МКОУ ООШ с. Джигда)</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</si>
  <si>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27.99.23.000.М.000313.05.25 от 23.05.2025 г. </t>
    </r>
    <r>
      <rPr>
        <b/>
        <sz val="14"/>
        <rFont val="Times New Roman"/>
        <family val="1"/>
        <charset val="204"/>
      </rPr>
      <t>Действует до 23.05.2026 г.</t>
    </r>
  </si>
  <si>
    <t xml:space="preserve"> 24.03.2025 - 31.03.2025 г., 02.6.2025-24.06.2025 г.</t>
  </si>
  <si>
    <t xml:space="preserve">Муниципальное бюджетное общеобразовательное учреждение средняя общеобразовательная школа № 20 г. Вяземского имени  Героя Советского Союза Феодосия Порфирьевича Котляра Вяземского муниципального района Хабаровского края (МБОУ СОШ № 20 г. Вяземского имени Ф.П. Котляра) </t>
  </si>
  <si>
    <r>
      <rPr>
        <sz val="14"/>
        <rFont val="Times New Roman"/>
        <family val="1"/>
        <charset val="204"/>
      </rPr>
      <t xml:space="preserve">Санитарно-эпидемиологическое заключение № 27.99.23.000.М.000290.05.25 от 19.05.2025 г. </t>
    </r>
    <r>
      <rPr>
        <b/>
        <sz val="14"/>
        <rFont val="Times New Roman"/>
        <family val="1"/>
        <charset val="204"/>
      </rPr>
      <t>Действует до 19.05.2026 г.</t>
    </r>
  </si>
  <si>
    <t xml:space="preserve">Муниципальное бюджетное общеобразовательное учреждение основная общеобразовательная школа № 3 г. Вяземского Вяземского муниципального района Хабаровского края (МБОУ ООШ № 3 г. Вяземского) </t>
  </si>
  <si>
    <r>
      <rPr>
        <sz val="14"/>
        <rFont val="Times New Roman"/>
        <family val="1"/>
        <charset val="204"/>
      </rPr>
      <t xml:space="preserve">Санитарно-эпидемиологическое заключение № 27.99.23.000.М.000291.05.25 от 19.05.2025 г. </t>
    </r>
    <r>
      <rPr>
        <b/>
        <sz val="14"/>
        <rFont val="Times New Roman"/>
        <family val="1"/>
        <charset val="204"/>
      </rPr>
      <t>Действует до 19.05.2026 г.</t>
    </r>
  </si>
  <si>
    <r>
      <t xml:space="preserve">Санитарно-эпидемиологическое заключение № 27.99.23.000.М.000289.05.25 от 19.05.2025 г. </t>
    </r>
    <r>
      <rPr>
        <b/>
        <sz val="14"/>
        <rFont val="Times New Roman"/>
        <family val="1"/>
        <charset val="204"/>
      </rPr>
      <t>Действует до 19.05.2026 г.</t>
    </r>
  </si>
  <si>
    <r>
      <t xml:space="preserve">Муниципальное бюджетное общеобразовательное учреждение средняя общеобразовательная школа № 2 имени Героя Советского Союза  В.П.Чкалова г. Николаевска-на-Амуре Хабаровского края (МБОУ СОШ № 2) </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</si>
  <si>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27.99.23.000.М.000268.05.25 от 14.05.2025 г. </t>
    </r>
    <r>
      <rPr>
        <b/>
        <sz val="14"/>
        <rFont val="Times New Roman"/>
        <family val="1"/>
        <charset val="204"/>
      </rPr>
      <t>Действует до 14.05.2026 г.</t>
    </r>
  </si>
  <si>
    <t xml:space="preserve"> Управление Роспотребнадзора по Хабаровскому краю, декабрь 2024 г., выписано предписание.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март 2024 г.</t>
  </si>
  <si>
    <t>2250 руб.</t>
  </si>
  <si>
    <r>
      <rPr>
        <sz val="14"/>
        <rFont val="Times New Roman"/>
        <family val="1"/>
        <charset val="204"/>
      </rPr>
      <t xml:space="preserve">Соглашение о совместной деятельности по организации медицинского обслуживания № б/н от 21.04.2025 г. с КГБУЗ "Детская городская больница" </t>
    </r>
    <r>
      <rPr>
        <b/>
        <sz val="14"/>
        <rFont val="Times New Roman"/>
        <family val="1"/>
        <charset val="204"/>
      </rPr>
      <t>Действует до 08.08.2025 г.</t>
    </r>
  </si>
  <si>
    <t xml:space="preserve">02.06.2025-11.06.2025 г., 16.06.2025-27.06.2025 г., 30.06.2025-11.07.2025 г., 14.07.2025-25.07.2025 г., 28.07.2025-08.08.2025 г., 
</t>
  </si>
  <si>
    <t>3-х разовое, без проживания</t>
  </si>
  <si>
    <t>61 чел.</t>
  </si>
  <si>
    <t xml:space="preserve">Муниципальное бюджетное общеобразовательное учреждение средняя общеобразовательная школа № 2 г. Вяземского Вяземского муниципального района Хабаровского края (МБОУ СОШ № 2 г. Вяземского) </t>
  </si>
  <si>
    <r>
      <rPr>
        <sz val="14"/>
        <color theme="1"/>
        <rFont val="Times New Roman"/>
        <family val="1"/>
        <charset val="204"/>
      </rPr>
      <t xml:space="preserve">Санитарно-эпидемиологическое заключение № 27.99.23.000.М.000286.05.25 от 19.05.2025 г. </t>
    </r>
    <r>
      <rPr>
        <b/>
        <sz val="14"/>
        <color theme="1"/>
        <rFont val="Times New Roman"/>
        <family val="1"/>
        <charset val="204"/>
      </rPr>
      <t>Действует до 19.05.2026 г.</t>
    </r>
  </si>
  <si>
    <r>
      <rPr>
        <sz val="14"/>
        <color theme="1"/>
        <rFont val="Times New Roman"/>
        <family val="1"/>
        <charset val="204"/>
      </rPr>
      <t xml:space="preserve">Соглашение о совместной деятельности при организации медицинской помощи несовершеннолетним, обучающимся в муниципальном образовательном учреждении № 150/сш от 01.01.2025 г. с КГБУЗ "Городская больница № 3" </t>
    </r>
    <r>
      <rPr>
        <b/>
        <sz val="14"/>
        <color theme="1"/>
        <rFont val="Times New Roman"/>
        <family val="1"/>
        <charset val="204"/>
      </rPr>
      <t>Действует до 31.12.2025 г.</t>
    </r>
  </si>
  <si>
    <t xml:space="preserve">Муниципальное бюджетное общеобразовательное учреждение г. Хабаровска "Средняя школа № 23" имени Александра Васильевича Бедарева (МБОУ "СШ № 23") </t>
  </si>
  <si>
    <t xml:space="preserve"> 27.03.2025 - 04.04.2025 г., 02.06.2025 - 24.06.2025 г., 27.06.2025 - 17.07.2025 г., 27.10.2025-02.11.2025 г.,</t>
  </si>
  <si>
    <r>
      <rPr>
        <sz val="14"/>
        <color theme="1"/>
        <rFont val="Times New Roman"/>
        <family val="1"/>
        <charset val="204"/>
      </rPr>
      <t xml:space="preserve">Санитарно-эпидемиологическое заключение № 27.99.23.000.М.000198.04.25 от 08.04.2025 г. </t>
    </r>
    <r>
      <rPr>
        <b/>
        <sz val="14"/>
        <color theme="1"/>
        <rFont val="Times New Roman"/>
        <family val="1"/>
        <charset val="204"/>
      </rPr>
      <t>Действует до 08.04.2026 г.</t>
    </r>
  </si>
  <si>
    <r>
      <t xml:space="preserve">Соглашение о совместной деятельности по организации медицинского обслуживания несовершеннолетних, обучающихся в образовательном учреждении № 4 от 02.09.2024 г. с КГБУЗ "Детская городская поликлиника № 24" </t>
    </r>
    <r>
      <rPr>
        <b/>
        <sz val="14"/>
        <color theme="1"/>
        <rFont val="Times New Roman"/>
        <family val="1"/>
        <charset val="204"/>
      </rPr>
      <t>Действует до: пролонгируется ежегодно</t>
    </r>
  </si>
  <si>
    <t>И.о. директора Андриенко Валентина Демьяновна</t>
  </si>
  <si>
    <t>31.03.2025 - 04.04.2025 г., 01.07.2025-23.07.2025 г.</t>
  </si>
  <si>
    <t>02.06.2025-24.06.2025 г., 27.10.2025-31.10.2025 г.</t>
  </si>
  <si>
    <t xml:space="preserve"> 01.07.2025  - 23.07.2025 г.</t>
  </si>
  <si>
    <t>31.03.2025 - 04.04.2025 г., 02.06.2025 - 24.06.2025 г.,30.06.2025-20.07.2025 г.</t>
  </si>
  <si>
    <r>
      <t>Соглашение о совместной деятельности по организации медицинского обслуживания несовершеннолетних, обучающихся в образовательном учреждении № б/н от 11.01.2022 г. с КГБУЗ "Детская городская клиническая поликлиника № 17"</t>
    </r>
    <r>
      <rPr>
        <b/>
        <sz val="14"/>
        <color theme="1"/>
        <rFont val="Times New Roman"/>
        <family val="1"/>
        <charset val="204"/>
      </rPr>
      <t xml:space="preserve"> Действует до: пролонгируется ежегодно</t>
    </r>
  </si>
  <si>
    <r>
      <t xml:space="preserve">Санитарно-эпидемиологическое заключение № 27.99.23.000.М.000312.05.25 от 23.05.2025 г. </t>
    </r>
    <r>
      <rPr>
        <b/>
        <sz val="14"/>
        <rFont val="Times New Roman"/>
        <family val="1"/>
        <charset val="204"/>
      </rPr>
      <t>Действует до 23.05.2026 г.</t>
    </r>
  </si>
  <si>
    <r>
      <t xml:space="preserve">Санитарно-эпидемиологическое заключение №27.99.23.000.М.000415.05.24 от 28.05.2024 г. </t>
    </r>
    <r>
      <rPr>
        <b/>
        <sz val="14"/>
        <color rgb="FFFF0000"/>
        <rFont val="Times New Roman"/>
        <family val="1"/>
        <charset val="204"/>
      </rPr>
      <t>Действует до 28.05.2025 г.</t>
    </r>
  </si>
  <si>
    <r>
      <t xml:space="preserve">Муниципальное бюджетное общеобразовательное учреждение средняя общеобразовательная школа имени Героя Советского Союза Г.И. Хетагурова Мариинского сельского поселения Ульчского муниципального района Хабаровского края (МБОУ СОШ Мариинского СП)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</si>
  <si>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 xml:space="preserve">Муниципальное бюджетное общеобразовательное учреждение средняя общеобразовательная школа № 1 г. Вяземского Вяземского муниципального района Хабаровского края (МБОУ СОШ № 1 г. Вяземского) </t>
  </si>
  <si>
    <r>
      <rPr>
        <sz val="14"/>
        <rFont val="Times New Roman"/>
        <family val="1"/>
        <charset val="204"/>
      </rPr>
      <t xml:space="preserve">Санитарно-эпидемиологическое заключение № 27.99.23.000.М.000287.05.25 от 19.05.2025 г. </t>
    </r>
    <r>
      <rPr>
        <b/>
        <sz val="14"/>
        <rFont val="Times New Roman"/>
        <family val="1"/>
        <charset val="204"/>
      </rPr>
      <t>Действует до 19.05.2026 г.</t>
    </r>
  </si>
  <si>
    <t xml:space="preserve"> 24.03.2025 - 28.03.2025 г., 02.06.2025-23.06.2025 г., 26.06.2025-16.07.2025 г., 21.07.2025 - 02.08.2025 г.</t>
  </si>
  <si>
    <r>
      <t xml:space="preserve">Соглашение о совместной деятельности по организации медицинского обслуживания учащихся общеобразовательного учреждения № б/н от 10.03.2025 г. с КГБУЗ "Вяземская районная больница" </t>
    </r>
    <r>
      <rPr>
        <b/>
        <sz val="14"/>
        <color theme="1"/>
        <rFont val="Times New Roman"/>
        <family val="1"/>
        <charset val="204"/>
      </rPr>
      <t>Действует до: пролонгируется ежегодно</t>
    </r>
  </si>
  <si>
    <t xml:space="preserve">Муниципальное бюджетное учреждение дополнительного образования спортивная школа олимпийского резерва "Максимум" (МБУ ДО СШОР "Максимум") </t>
  </si>
  <si>
    <r>
      <rPr>
        <sz val="14"/>
        <rFont val="Times New Roman"/>
        <family val="1"/>
        <charset val="204"/>
      </rPr>
      <t xml:space="preserve">Санитарно-эпидемиологическое заключение № 27.99.23.000.М.000320.05.25 от 27.05.2025 г. </t>
    </r>
    <r>
      <rPr>
        <b/>
        <sz val="14"/>
        <rFont val="Times New Roman"/>
        <family val="1"/>
        <charset val="204"/>
      </rPr>
      <t>Действует до 27.05.2026 г.</t>
    </r>
  </si>
  <si>
    <t>27.03.2025 - 02.04.2025 г., 04.06.2025 - 24.06.2025 г., 27.06.2025 - 17.07.2025 г., 27.10.2025 - 31.10.2025 г.</t>
  </si>
  <si>
    <t>09.06.2025-29.06.2025 г.</t>
  </si>
  <si>
    <t>31.03.2025 - 04.04.2025 г., 02.06.2025 - 22.06.2025 г., 24.06.2025 - 14.07.2025 г., 17.07.2025-06.08.2025 г.</t>
  </si>
  <si>
    <t xml:space="preserve"> 27.03.2025 - 01.04.2025 г., 02.06.2025-24.06.2025 г., 30.06.2025 -18.07.2025 г.</t>
  </si>
  <si>
    <t>Осень, зима 20 чел., лето: 1 смена 18 чел., 2 смена 17 чел., 3 смена 5 чел.</t>
  </si>
  <si>
    <t>Категории обслуживаемых инвалидов: с нарушениями умственного развития</t>
  </si>
  <si>
    <r>
      <t xml:space="preserve">Муниципальное бюджетное общеобразовательное учреждение средняя общеобразовательная школа имени Героя Советского Союза Григория Ивановича Щедрина с. Константиновка Николаевского муниципального района Хабаровского края (МБОУ СОШ с. Константиновка)  </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</si>
  <si>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27.99.23.000.М.000340.05.25 от 28.05.2025 г. </t>
    </r>
    <r>
      <rPr>
        <b/>
        <sz val="14"/>
        <rFont val="Times New Roman"/>
        <family val="1"/>
        <charset val="204"/>
      </rPr>
      <t>Действует до 28.05.2026 г.</t>
    </r>
  </si>
  <si>
    <t xml:space="preserve">"Морские каникулы" 08.06.2025-18.06.2025 г., "Азимут спортивный" 20.06.2025-28.06.2025 г., "Навигаторы приключений" 02.07.2025-11.07.2025 г., "Море.Кино" 12.07.2025-18.07.2025 г., "Летняя физико-математическая школа" 21.07.2025-30.07.2025 г., "Семья на каникулах"  10.08.2025- 21.08.2025 г., "Пленэр" 03.09.2025-12.09.2025 г. </t>
  </si>
  <si>
    <t>"Морские каникулы" 2822,73 руб,, "Азимут спортивный" 2822,22 руб., "Навигаторы приключений" 3120 руб., "Море.Кино" 4500 руб., "Летняя физико-математическая школа" 3558 руб, "Семья на каникулах"  2866,67 руб., "Пленэр" 3120 руб.</t>
  </si>
  <si>
    <t>"Морские каникулы" 12-17 лет, "Азимут спортивный" 12-17 лет, "Навигаторы приключений" 12-17 лет, "Море.Кино" 12-17 лет, "Летняя физико-математическая школа" 13-15 лет, "Семья на каникулах"  7-17 лет, "Пленэр" 13-17 лет</t>
  </si>
  <si>
    <r>
      <t xml:space="preserve">Санитарно-эпидемиологическое заключение № 27.99.23.000.М.000338.05.25 от 28.05.2025 г. </t>
    </r>
    <r>
      <rPr>
        <b/>
        <sz val="14"/>
        <rFont val="Times New Roman"/>
        <family val="1"/>
        <charset val="204"/>
      </rPr>
      <t>Действует до 28.05.2026 г.</t>
    </r>
  </si>
  <si>
    <t xml:space="preserve"> Управление Роспотребнадзора по Хабаровскому краю от 26.04.2024 г., выписано предписание. Управление Роспотребнадзора по Хабаровскому краю с 27.03.2025 г. по 09.04.2025 г., вынесено предписание</t>
  </si>
  <si>
    <r>
      <t>Муниципальное бюджетное общеобразовательное учреждение средняя общеобразовательная школа № 5 имени Героя Советского Союза Михаила Григорьевича Малика п. Маго Николаевского муниципального района Хабаровского края (МБОУ СОШ № 5 п. Маго)</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</si>
  <si>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27.99.23.000.М.000341.05.25 от 28.05.2025 г. </t>
    </r>
    <r>
      <rPr>
        <b/>
        <sz val="14"/>
        <rFont val="Times New Roman"/>
        <family val="1"/>
        <charset val="204"/>
      </rPr>
      <t>Действует до 28.05.2026 г.</t>
    </r>
  </si>
  <si>
    <r>
      <t xml:space="preserve">Санитарно-эпидемиологическое заключение №27.99.23.000.М.000342.05.25 от 28.05.2025 г. </t>
    </r>
    <r>
      <rPr>
        <b/>
        <sz val="14"/>
        <rFont val="Times New Roman"/>
        <family val="1"/>
        <charset val="204"/>
      </rPr>
      <t>Действует до 28.05.2026 г.</t>
    </r>
  </si>
  <si>
    <t>Муниципальное бюджетное общеобразовательное учреждение средняя общеобразовательная школа имени адмирала Геннадия Ивановича Невельского р.п. Лазарев Николаевского муниципального района Хабаровского края (МБОУ СОШ р.п. Лазарев)</t>
  </si>
  <si>
    <r>
      <rPr>
        <sz val="14"/>
        <rFont val="Times New Roman"/>
        <family val="1"/>
        <charset val="204"/>
      </rPr>
      <t xml:space="preserve">Санитарно-эпидемиологическое заключение № 27.99.23.000.М.000339.05.25 от 28.05.2025 г. </t>
    </r>
    <r>
      <rPr>
        <b/>
        <sz val="14"/>
        <rFont val="Times New Roman"/>
        <family val="1"/>
        <charset val="204"/>
      </rPr>
      <t>Действует до 28.05.2026 г.</t>
    </r>
  </si>
  <si>
    <t xml:space="preserve"> Управление Роспотребнадзора по Хабаровскому краю от 01.04.2024 г., нарушений не выявлено. Управление Роспотребнадзора по Хабаровскому краю, февраль 2025 г., нарушений не выявлено.</t>
  </si>
  <si>
    <r>
      <t xml:space="preserve">Муниципальное бюджетное общеобразовательное учреждение средняя общеобразовательная школа № 1 имени Н.В. Корчагина рабочего поселка Хор муниципального района Лазо Хабаровского края (МБОУ СОШ № 1 имени Н.В. Корчагина р.п. Хор)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rgb="FF00B050"/>
        <rFont val="Times New Roman"/>
        <family val="1"/>
        <charset val="204"/>
      </rPr>
      <t xml:space="preserve"> (летом 2025 г. не планируют оказывать услугу по отдыху и оздоровлению детей ввиду получения отрицательного экспертного заключения)</t>
    </r>
  </si>
  <si>
    <t xml:space="preserve"> 24.03.2025 - 28.03.2025 г., 27.10.2025-31.10.2025 г.</t>
  </si>
  <si>
    <t>Осень, весна 40 чел., зима 30 чел., лето: 1 смена 15 чел.</t>
  </si>
  <si>
    <t>6,6 - 11 лет 280 руб., 12 - 15 лет 320 руб.</t>
  </si>
  <si>
    <r>
      <t xml:space="preserve">Санитарно-эпидемиологическое заключение № 27.99.23.000.М.000325.05.25 от 28.05.2025 г. </t>
    </r>
    <r>
      <rPr>
        <b/>
        <sz val="14"/>
        <rFont val="Times New Roman"/>
        <family val="1"/>
        <charset val="204"/>
      </rPr>
      <t>Действует до 28.05.2026 г.</t>
    </r>
  </si>
  <si>
    <r>
      <t xml:space="preserve">Муниципальное бюджетное общеобразовательное учреждение основная общеобразовательная школа с. Отрадное Вяземского муниципального района Хабаровского края (МБОУ ООШ с. Отрадное) </t>
    </r>
    <r>
      <rPr>
        <sz val="14"/>
        <color rgb="FFFF0000"/>
        <rFont val="Times New Roman"/>
        <family val="1"/>
        <charset val="204"/>
      </rPr>
      <t xml:space="preserve">
 </t>
    </r>
  </si>
  <si>
    <t xml:space="preserve">Муниципальное бюджетное учреждение дополнительного образования детско-юношеский центр г. Вяземского Вяземского муниципального района Хабаровского края (МБУ ДО ДЮЦ г. Вяземского) </t>
  </si>
  <si>
    <t>И.о. директора Васильев Виктор Алексеевич</t>
  </si>
  <si>
    <t xml:space="preserve">Муниципальное общеобразовательное учреждение "Инженерная школа города Комсомольска-на-Амуре" (МОУ "Инженерная школа города Комсомольска-на-Амуре") </t>
  </si>
  <si>
    <r>
      <rPr>
        <sz val="14"/>
        <rFont val="Times New Roman"/>
        <family val="1"/>
        <charset val="204"/>
      </rPr>
      <t xml:space="preserve">Санитарно-эпидемиологическое заключение № 27.99.23.000.М.000356.05.25 от 30.05.2025 г. </t>
    </r>
    <r>
      <rPr>
        <b/>
        <sz val="14"/>
        <rFont val="Times New Roman"/>
        <family val="1"/>
        <charset val="204"/>
      </rPr>
      <t>Действует до 30.05.2026 г.</t>
    </r>
  </si>
  <si>
    <r>
      <t xml:space="preserve">Санитарно-эпидемиологическое заключение  № 27.99.23.000.М.000346.05.25 от 30.05.2025 г. </t>
    </r>
    <r>
      <rPr>
        <b/>
        <sz val="14"/>
        <rFont val="Times New Roman"/>
        <family val="1"/>
        <charset val="204"/>
      </rPr>
      <t>Действует до 30.05.2026 г.</t>
    </r>
  </si>
  <si>
    <t xml:space="preserve"> Предписание Роспотребнадзора по Хабаровскому краю от 22.04.2024 г. (срок устранения 01.03.2025 г.). Управление Роспотребнадзора по Хабаровскому краю с 06.03.2025 по 19.03.2025 г., нарушений не выявлено. Управление Роспотребнадзора по Хабаровскому краю с 06.05.2025 по 21.05.2025 г., вынесено предписание (исполнено). </t>
  </si>
  <si>
    <r>
      <t xml:space="preserve">Муниципальное общеобразовательное учреждение Центр образования имени Героя Советского Союза А.П. Маресьева "Открытие" (МОУ ЦО "Открытие") </t>
    </r>
    <r>
      <rPr>
        <sz val="14"/>
        <color rgb="FFFF0000"/>
        <rFont val="Times New Roman"/>
        <family val="1"/>
        <charset val="204"/>
      </rPr>
      <t>\</t>
    </r>
  </si>
  <si>
    <r>
      <rPr>
        <sz val="14"/>
        <rFont val="Times New Roman"/>
        <family val="1"/>
        <charset val="204"/>
      </rPr>
      <t xml:space="preserve">Санитарно-эпидемиологическое заключение № 27.99.23.000.М.000357.05.25 от 30.05.2025 г. </t>
    </r>
    <r>
      <rPr>
        <b/>
        <sz val="14"/>
        <rFont val="Times New Roman"/>
        <family val="1"/>
        <charset val="204"/>
      </rPr>
      <t>Действует до 30.05.2026 г.</t>
    </r>
  </si>
  <si>
    <t xml:space="preserve">Муниципальное общеобразовательное учреждение Центр образования имени Героя Советского Союза А.П. Маресьева "Открытие" (МОУ ЦО "Открытие") </t>
  </si>
  <si>
    <t>31.03.2025-04.04.2025 г., 02.06.2025 - 24.06.2025 г.</t>
  </si>
  <si>
    <r>
      <rPr>
        <sz val="14"/>
        <rFont val="Times New Roman"/>
        <family val="1"/>
        <charset val="204"/>
      </rPr>
      <t xml:space="preserve">Санитарно-эпидемиологическое заключение № 27.99.23.000.М.000358.05.25 от 30.05.2025 г. </t>
    </r>
    <r>
      <rPr>
        <b/>
        <sz val="14"/>
        <rFont val="Times New Roman"/>
        <family val="1"/>
        <charset val="204"/>
      </rPr>
      <t>Действует до 30.05.2026 г.</t>
    </r>
  </si>
  <si>
    <t xml:space="preserve">Муниципальное бюджетное общеобразовательное учреждение средняя общеобразовательная школа имени Понгсы Константиновича Киле села Ачан Амурского муниципального района Хабаровского края (МБОУ СОШ с. Ачан) </t>
  </si>
  <si>
    <t>24.03.2025-28.03.2025 г.
02.06.2025-24.06.2025 г.,
26.06.2025-16.07.2025 г.,
27.10.2025-31.10.2025 г.,
22.12.2025-26.12.2025 г.</t>
  </si>
  <si>
    <r>
      <rPr>
        <sz val="14"/>
        <rFont val="Times New Roman"/>
        <family val="1"/>
        <charset val="204"/>
      </rPr>
      <t xml:space="preserve">Санитарно-эпидемиологическое заключение № 27.99.23.000.М.000353.05.25 от 30.05.2025 г. </t>
    </r>
    <r>
      <rPr>
        <b/>
        <sz val="14"/>
        <rFont val="Times New Roman"/>
        <family val="1"/>
        <charset val="204"/>
      </rPr>
      <t>Действует до 30.05.2026 г.</t>
    </r>
  </si>
  <si>
    <r>
      <t xml:space="preserve">Санитарно-эпидемиологическое заключение № 27.99.23.000.M.000332.05.25 от 28.05.2025 г. </t>
    </r>
    <r>
      <rPr>
        <b/>
        <sz val="14"/>
        <rFont val="Times New Roman"/>
        <family val="1"/>
        <charset val="204"/>
      </rPr>
      <t>Действует до 28.05.2026 г.</t>
    </r>
  </si>
  <si>
    <t>07.04.2025-11.04.2025 г., смена «Апельсин-1», с 02.06.2025 - 23.06.2025 г., смена «Апельсин-2», с 26.06.2025 - 11.07.2025 г., модуль 1 «Золотой фонд» (волонтёрство) с 02.06.2025 - 11.06.2025 г., модуль 2 «Золотой фонд» (физическая культура) 02.06.2025 - 11.06.2025 г.,
модуль 3 «Золотой фонд» (математика, информатика)  02.06.2025 - 11.06.2025 г., модуль 4 «Золотой фонд» (русский язык, литература)  02.06.2025 - 11.06.2025 г., модуль 5 «Золотой фонд» (химия, биология)  02.06.2025 - 11.06.2025 г., модуль 6 «Золотой фонд» (мхк, изо, музыка) 02.06.2025 - 11.06.2025 г., модуль 7 «Золотой фонд» (иностранный язык) 02.06.2025 - 11.06.2025 г., модуль «Лето в кубе -1»  02.06.2025 - 11.06.2025 г.,модуль «Лето в кубе-2» 16.06.2025 - 27.06.2025 г., Спортивно-волейбольная смена «Летающий мяч» модуль 1 02.06.2025 - 11.06.2025 г.,модуль 2 16.06.2025 - 27.06.2025 г., модуль 3 30.06.2025 - 11.07.2025 г.</t>
  </si>
  <si>
    <t>смена «Апельсин-2» с 7-11 лет,  модуль 1 «Золотой фонд» (волонтёрство) с 14 до 18 лет; модуль 2 «Золотой фонд» (физическая культура) с 11 лет; модуль 3 «Золотой фонд» (математика, информатика) с 11 лет; модуль 4 «Золотой фонд» (русский язык, литература) с 11 лет; модуль 5 «Золотой фонд» (химия, биология) с 11 лет;  модуль 6 «Золотой фонд» (мхк, изо, музыка) с 11 лет;  модуль 7 «Золотой фонд» (иностранный язык) с 11 лет;  модуль «Лето в кубе -1»,  10-12 лет; модуль «Лето в кубе-2», 10-12 лет; Спортивно-волейбольная смена «Летающий мяч» с 9 до 16 лет</t>
  </si>
  <si>
    <t>50 чел., смена «Апельсин-1» 120 чел; смена «Апельсин-2» 30 чел; модуль 1 «Золотой фонд» (волонтерство) 20 чел; модуль 2 «Золотой фонд» (физическая культура) 20 чел; модуль 3 «Золотой фонд» (математика, информатика) 20 чел; модуль 4 «Золотой фонд» (русский язык, литература) 20 чел; модуль 5 «Золотой фонд» (химия, биология) 20 чел; модуль 6 «Золотой фонд» (мхк, изо, музыка) 20 чел; модуль 7 «Золотой фонд» (иностранный язык) 20 чел;  модуль «Лето в кубе -1» 25 чел; модуль «Лето в кубе-2» 25 чел; Спортивно-волейбольная смена «Летающий мяч» Модуль 1, с 02.06.2025 г. 70 чел., Модуль 2, с 16.06.2025 г. 70 чел., Модуль 3, с 30.06.2025 г. 70 чел.</t>
  </si>
  <si>
    <t>346,50 руб., смена «Апельсин-1» 761,89 руб.; смена «Апельсин-2» 704,22 руб.; модуль 1 «Золотой фонд» (волонтёрство) от 703,88 руб.; модуль 2 «Золотой фонд» (физическая культура) от 882,66 руб. до 956,63 руб.; модуль 3 «Золотой фонд» (математика, информатика) от 632,11 руб. до 663,43 руб.; модуль 4 «Золотой фонд» (русский язык, литература, история) от 570,23 руб. до 701,31 руб.; модуль 5 «Золотой фонд» (химия, биология) от 722,11 руб. до 802,56 руб.; модуль 6 «Золотой фонд» (мхк, изо, музыка) от 958,36 руб. до 1055,69 руб.; модуль 7 «Золотой фонд» (иностранные языки) от 913,36 руб. до 988,19 руб.;  модуль «Лето в кубе -1» от 1293,81 рублей до 1370,19 рублей; модуль «Лето в кубе-2» от 1121,68 рублей до 1198,05 рублей; Спортивно-волейбольная смена «Летающий мяч»Модуль 1-1812,50 рублей;</t>
  </si>
  <si>
    <r>
      <t xml:space="preserve">Санитарно-эпидемиологическое заключение № 27.99.23.000.М.000445.05.24 от 30.05.2024 г. </t>
    </r>
    <r>
      <rPr>
        <b/>
        <sz val="14"/>
        <color rgb="FFFF0000"/>
        <rFont val="Times New Roman"/>
        <family val="1"/>
        <charset val="204"/>
      </rPr>
      <t>Действует до 30.05.2025 г.</t>
    </r>
  </si>
  <si>
    <r>
      <t xml:space="preserve">Муниципальное казенное общеобразовательное учреждение средняя общеобразовательная школа имени Н.П. Ткачика село Арка (МКОУ СОШ с. Арка)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</si>
  <si>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Санитарно-эпидемиологическое заключение № 27.99.23.000.М.000449.05.24 от 31.05.2024 г.</t>
    </r>
    <r>
      <rPr>
        <b/>
        <sz val="14"/>
        <color rgb="FFFF0000"/>
        <rFont val="Times New Roman"/>
        <family val="1"/>
        <charset val="204"/>
      </rPr>
      <t xml:space="preserve"> Действует до 31.05.2025 г.</t>
    </r>
  </si>
  <si>
    <r>
      <t xml:space="preserve">Муниципальное казенное общеобразовательное учреждение средняя общеобразовательная школа имени В.Ф. Ермолина поселок Новая Иня (МКОУ СОШ им. В.Ф. Ермолина п. Новая Иня)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</si>
  <si>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Санитарно-эпидемиологическое заключение № 27.99.23.000.М.000462.05.24 от 31.05.2024 г. </t>
    </r>
    <r>
      <rPr>
        <b/>
        <sz val="14"/>
        <color rgb="FFFF0000"/>
        <rFont val="Times New Roman"/>
        <family val="1"/>
        <charset val="204"/>
      </rPr>
      <t>Действует до 31.05.2025 г.</t>
    </r>
  </si>
  <si>
    <r>
      <t xml:space="preserve">Муниципальное бюджетное общеобразовательное учреждение начальная общеобразовательная школа №23 г. Бикина Бикинского муниципального района Хабаровского края (МБОУ НОШ № 23 г. Бикина)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</si>
  <si>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Санитарно-эпидемиологическое заключение № 27.99.23.000.М.000457.05.24 от 31.05.2024 г. </t>
    </r>
    <r>
      <rPr>
        <b/>
        <sz val="14"/>
        <color rgb="FFFF0000"/>
        <rFont val="Times New Roman"/>
        <family val="1"/>
        <charset val="204"/>
      </rPr>
      <t>Действует до 31.05.2025 г.</t>
    </r>
  </si>
  <si>
    <r>
      <t>Муниципальное бюджетное общеобразовательное учреждение начальная общеобразовательная школа имени участника Великой Отечественной войны Александра Павловича Казарова села Владимировка муниципального района имени Полины Осипенко Хабаровского края (МБОУ НОШ с. Владимировка)</t>
    </r>
    <r>
      <rPr>
        <sz val="14"/>
        <color rgb="FFFF0000"/>
        <rFont val="Times New Roman"/>
        <family val="1"/>
        <charset val="204"/>
      </rPr>
      <t xml:space="preserve"> Срок действия санитарно-эпидемиологического заключения о соответствии санитарным требованиям истек </t>
    </r>
  </si>
  <si>
    <r>
      <t xml:space="preserve">Санитарно-эпидемиологическое заключение № 27.99.23.000.М.000439.05.24 от 30.05.2024 г. </t>
    </r>
    <r>
      <rPr>
        <b/>
        <sz val="14"/>
        <color rgb="FFFF0000"/>
        <rFont val="Times New Roman"/>
        <family val="1"/>
        <charset val="204"/>
      </rPr>
      <t>Действует до 30.05.2025 г.</t>
    </r>
  </si>
  <si>
    <r>
      <t xml:space="preserve">Муниципальное бюджетное образовательное учреждение средняя общеобразовательная школа с. Тахта Тахтинского сельского поселения Ульчского муниципального района Хабаровского края (МБОУ СОШ с. Тахта)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</si>
  <si>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Санитарно-эпидемиологическое заключение № 27.99.23.000.М.000400.05.24 от 24.05.2024 г. </t>
    </r>
    <r>
      <rPr>
        <b/>
        <sz val="14"/>
        <color rgb="FFFF0000"/>
        <rFont val="Times New Roman"/>
        <family val="1"/>
        <charset val="204"/>
      </rPr>
      <t>Действует до 24.05.2025 г.</t>
    </r>
  </si>
  <si>
    <r>
      <t xml:space="preserve">Муниципальное бюджетное общеобразовательное учреждение средняя общеобразовательная школа № 20 им. В.В. Куприянова Сулукского сельского поселения Верхнебуреинского муниципального района Хабаровского края (МБОУ СОШ № 20)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</si>
  <si>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Санитарно-эпидемиологическое заключение № 27.99.23.000.М.000423.05.24 от 29.05.2024 г. </t>
    </r>
    <r>
      <rPr>
        <b/>
        <sz val="14"/>
        <color rgb="FFFF0000"/>
        <rFont val="Times New Roman"/>
        <family val="1"/>
        <charset val="204"/>
      </rPr>
      <t>Действует до 29.05.2025 г.</t>
    </r>
  </si>
  <si>
    <r>
      <t xml:space="preserve">Муниципальное бюджетное общеобразовательное учреждение средняя общеобразовательная школа имени И.Г. Жугина поселка Горный Солнечного муниципального района Хабаровского края (МБОУ СОШ п. Горный)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</si>
  <si>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Санитарно-эпидемиологическое заключение № 27.99.23.000.М.000329.05.25 от 28.05.2025 г. </t>
    </r>
    <r>
      <rPr>
        <b/>
        <sz val="14"/>
        <rFont val="Times New Roman"/>
        <family val="1"/>
        <charset val="204"/>
      </rPr>
      <t>Действует до 28.05.2026 г.</t>
    </r>
  </si>
  <si>
    <r>
      <t xml:space="preserve">Санитарно-эпидемиологическое заключение № 27.99.23.000.М.000456.05.24 от 31.05.2024 г. </t>
    </r>
    <r>
      <rPr>
        <b/>
        <sz val="14"/>
        <color rgb="FFFF0000"/>
        <rFont val="Times New Roman"/>
        <family val="1"/>
        <charset val="204"/>
      </rPr>
      <t>Действует до 31.05.2025 г.</t>
    </r>
  </si>
  <si>
    <r>
      <t xml:space="preserve">Муниципальное бюджетное общеобразовательное учреждение средняя общеобразовательная школа поселка Сукпай муниципального района имени Лазо Хабаровского края (МБОУ СОШ п. Сукпай)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</si>
  <si>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Санитарно-эпидемиологическое заключение №27.99.23.000.М.000437.05.24 от 29.05.2024 г. </t>
    </r>
    <r>
      <rPr>
        <b/>
        <sz val="14"/>
        <color rgb="FFFF0000"/>
        <rFont val="Times New Roman"/>
        <family val="1"/>
        <charset val="204"/>
      </rPr>
      <t>Действует до 29.05.2025 г.</t>
    </r>
  </si>
  <si>
    <r>
      <t xml:space="preserve">Муниципальное бюджетное общеобразовательное учреждение основная общеобразовательная школа п. Пуир Николаевского муниципального района Хабаровского края (МБОУ ООШ п. Пуир)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</si>
  <si>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Санитарно-эпидемиологическое заключение № 27.99.23.000.М.000418.05.24 от 29.05.2024 г. </t>
    </r>
    <r>
      <rPr>
        <b/>
        <sz val="14"/>
        <color rgb="FFFF0000"/>
        <rFont val="Times New Roman"/>
        <family val="1"/>
        <charset val="204"/>
      </rPr>
      <t>Действует до 29.05.2025 г.</t>
    </r>
  </si>
  <si>
    <r>
      <t xml:space="preserve">Муниципальное бюджетное общеобразовательное учреждение средняя общеобразовательная школа пос. Санболи Амурского Муниципального района Хабаровского края (МБОУ СОШ пос. Санболи)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</si>
  <si>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Санитарно-эпидемиологическое заключение № 27.99.23.000.М.000444.05.24 от 30.05.2024 г. </t>
    </r>
    <r>
      <rPr>
        <b/>
        <sz val="14"/>
        <color rgb="FFFF0000"/>
        <rFont val="Times New Roman"/>
        <family val="1"/>
        <charset val="204"/>
      </rPr>
      <t>Действует до 30.05.2025 г.</t>
    </r>
  </si>
  <si>
    <r>
      <t xml:space="preserve">Муниципальное общеобразовательное учреждение средняя общеобразовательная школа с углубленным изучением пред-метов художественно-эстетического цикла № 23 (МОУ СОШ с углубленным изучением предметов художественного-эстетического цикла № 23)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</si>
  <si>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Санитарно-эпидемиологическое заключение № 27.99.23.000.М.000316.05.25 от 27.05.2025 г. </t>
    </r>
    <r>
      <rPr>
        <b/>
        <sz val="14"/>
        <rFont val="Times New Roman"/>
        <family val="1"/>
        <charset val="204"/>
      </rPr>
      <t>Действует до 27.05.2026 г.</t>
    </r>
  </si>
  <si>
    <r>
      <t xml:space="preserve">Санитарно-эпидемиологическое заключение № 27.99.23.000.М.000470.05.24 от 31.05.2024 г. </t>
    </r>
    <r>
      <rPr>
        <b/>
        <sz val="14"/>
        <color rgb="FFFF0000"/>
        <rFont val="Times New Roman"/>
        <family val="1"/>
        <charset val="204"/>
      </rPr>
      <t>Действует до 31.05.2025 г.</t>
    </r>
  </si>
  <si>
    <r>
      <t xml:space="preserve">Муниципальное казенное общеобразовательное учреждение средняя общеобразовательная школа с. Нелькан Аяно-Майского муниципального района Хабаровского края (МКОУ СОШ с. Нелькан Аяно-Майского муниципального района Хабаровского края) </t>
    </r>
    <r>
      <rPr>
        <sz val="14"/>
        <color rgb="FF00B050"/>
        <rFont val="Times New Roman"/>
        <family val="1"/>
        <charset val="204"/>
      </rPr>
      <t>(в 2025 году услуга по организации отдыха и оздоровления детей предоставляться не будет)</t>
    </r>
    <r>
      <rPr>
        <sz val="14"/>
        <color theme="1"/>
        <rFont val="Times New Roman"/>
        <family val="1"/>
        <charset val="204"/>
      </rPr>
      <t xml:space="preserve">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</si>
  <si>
    <r>
      <t xml:space="preserve">Санитарно-эпидемиологическое заключение № 27.99.23.000.М.000327.05.25 от 28.05.2025 г. </t>
    </r>
    <r>
      <rPr>
        <b/>
        <sz val="14"/>
        <rFont val="Times New Roman"/>
        <family val="1"/>
        <charset val="204"/>
      </rPr>
      <t>Действует до 28.05.2026 г.</t>
    </r>
  </si>
  <si>
    <t xml:space="preserve">Муниципальное общеобразовательное учреждение "Инженерная школа города Комсомольска-на-Амуре", структурное подразделение Центра цифрового образования детей "IT-куб" </t>
  </si>
  <si>
    <t>Управление Роспотребнадзора по Хабаровскому краю, 21.01.2025 г., выявлены нарушения (частично исправлены).</t>
  </si>
  <si>
    <t xml:space="preserve">Муниципальное общеобразовательное учреждение средняя общеобразовательная школа № 31 (МОУ СОШ № 31) </t>
  </si>
  <si>
    <r>
      <rPr>
        <sz val="14"/>
        <rFont val="Times New Roman"/>
        <family val="1"/>
        <charset val="204"/>
      </rPr>
      <t xml:space="preserve">Санитарно-эпидемиологическое заключение № 27.99.23.000.М.000347.05.25 от 30.05.2025 г. </t>
    </r>
    <r>
      <rPr>
        <b/>
        <sz val="14"/>
        <rFont val="Times New Roman"/>
        <family val="1"/>
        <charset val="204"/>
      </rPr>
      <t xml:space="preserve">Действует до 30.05.2026 г. </t>
    </r>
  </si>
  <si>
    <t xml:space="preserve">Муниципальное общеобразовательное учреждение средняя общеобразовательная школа № 35 имени Героя Советского Союза В.П.Чкалова  (МОУ СОШ № 35) </t>
  </si>
  <si>
    <r>
      <t xml:space="preserve">Санитарно-эпидемиологическое заключение  № 27.99.23.000М.000352.05.25 от 30.05.2025 г. </t>
    </r>
    <r>
      <rPr>
        <b/>
        <sz val="14"/>
        <rFont val="Times New Roman"/>
        <family val="1"/>
        <charset val="204"/>
      </rPr>
      <t>Действует до 30.05.2026 г.</t>
    </r>
  </si>
  <si>
    <t xml:space="preserve">Муниципальное общеобразовательное учреждение средняя общеобразовательная школа № 35 имени Героя Советского Союза В.П.Чкалова  (МОУ СОШ № 35)  </t>
  </si>
  <si>
    <r>
      <rPr>
        <sz val="14"/>
        <rFont val="Times New Roman"/>
        <family val="1"/>
        <charset val="204"/>
      </rPr>
      <t xml:space="preserve">Соглашение о совместной деятельности при организации медицинской помощи несовершеннолетним, обучающимся в муниципальном образовательном учреждении № 156/сш от 01.01.2025 г. с КГБУЗ "Городская больница № 3" </t>
    </r>
    <r>
      <rPr>
        <b/>
        <sz val="14"/>
        <rFont val="Times New Roman"/>
        <family val="1"/>
        <charset val="204"/>
      </rPr>
      <t>Действует до 31.12.2025 г.</t>
    </r>
  </si>
  <si>
    <t xml:space="preserve">Муниципальное автономное учреждение культуры дополнительного образования "Детская художественная школа имени Г.А. Цивилёва" (МАУК ДО "ДХШ им. Г.А. Цивилёва") </t>
  </si>
  <si>
    <r>
      <rPr>
        <sz val="14"/>
        <rFont val="Times New Roman"/>
        <family val="1"/>
        <charset val="204"/>
      </rPr>
      <t xml:space="preserve">Санитарно-эпидемиологическое заключение № 27.99.23.000.М.000361.05.25 от 30.05.2025 г. </t>
    </r>
    <r>
      <rPr>
        <b/>
        <sz val="14"/>
        <rFont val="Times New Roman"/>
        <family val="1"/>
        <charset val="204"/>
      </rPr>
      <t>Действует до 30.05.2026 г.</t>
    </r>
  </si>
  <si>
    <t xml:space="preserve">Муниципальное бюджетное общеобразовательное учреждение основная общеобразовательная школа с. Дормидонтовка Вяземского муниципального района Хабаровского края (МБОУ ООШ с. Дормидонтовка) </t>
  </si>
  <si>
    <r>
      <t xml:space="preserve">Муниципальное бюджетное общеобразовательное учреждение средняя общеобразовательная школа п. Дормидонтовка Вяземского муниципального района Хабаровского края (МБОУ СОШ п. Дормидонтовка) </t>
    </r>
    <r>
      <rPr>
        <sz val="14"/>
        <color rgb="FFFF0000"/>
        <rFont val="Times New Roman"/>
        <family val="1"/>
        <charset val="204"/>
      </rPr>
      <t xml:space="preserve">Срок действия санитарно-эпидемиологического заключения о соответствии санитарным требованиям истек </t>
    </r>
    <r>
      <rPr>
        <sz val="14"/>
        <color rgb="FF00B050"/>
        <rFont val="Times New Roman"/>
        <family val="1"/>
        <charset val="204"/>
      </rPr>
      <t>Деятельность приостановлена (кап.ремонт до (кап.ремонт по 01.08.2025 г.)</t>
    </r>
  </si>
  <si>
    <t>682950, Хабаровский край, Вяземский район, г. Вяземский, ул. Коммунистическая, 7; тел.: 8 (4215) 3-39-72; электронная почта: doducvyz@yandex.ru</t>
  </si>
  <si>
    <t>Лето: 1 смена 30 чел., 2 смена 26 чел.; осень 10 чел., весна 10 чел.</t>
  </si>
  <si>
    <t>27.03.2025 - 04.04.2025 г., 02.06.2025 - 24.06.2025 г., 27.06.2025 - 17.07.2025 г., 27.10.2025 - 06.11.2025 г., 23.03.2026 - 29.03.2026 г.</t>
  </si>
  <si>
    <t xml:space="preserve">7-12 лет 433,20 руб., от 12 лет и старше 509,50 руб. </t>
  </si>
  <si>
    <r>
      <t xml:space="preserve"> Санитарно -эпидемиологическое заключение  27.99.23.000.М.000322.05.25 от 27.05.2025 г. </t>
    </r>
    <r>
      <rPr>
        <b/>
        <sz val="14"/>
        <rFont val="Times New Roman"/>
        <family val="1"/>
        <charset val="204"/>
      </rPr>
      <t>Действует до 27.05.2026 г.</t>
    </r>
  </si>
  <si>
    <t>Предписание Управления Роспотребнадзора по Хабаровскому краю от 27.04.2024 г. (нарушения устранены). Предписание Управления Роспотребнадзора по Хабаровскому краю от 29.03.2024 г. (нарушения усранены). Предписание Управления Роспотребнадзора по Хабаровскому краю от 19.03.2025 г. (нарушения устранены).</t>
  </si>
  <si>
    <t>Доступно частично (маломобильные группы населения, с нарушением зрения, слуха), доступно условно (с нарушением опорно-двигательного аппарата, передвигающиеся на креслах-колясках), доступно полностью (с нарушением умственного развития и интеллектуальными нарушениями)</t>
  </si>
  <si>
    <t>Лето: 1 смена 69 чел., 2 смена 15 чел.</t>
  </si>
  <si>
    <t>02.06.2025-22.06.2025 г., 26.06.2025-02.07.2025 г.</t>
  </si>
  <si>
    <t>1 смена- 2090.50 руб.
2 смена - 6114.29 руб.</t>
  </si>
  <si>
    <t xml:space="preserve">Муниципальное автономное учреждение дополнительного образования "Юность" г. Амурска Амурского муниципального района Хабаровского края (МАУ ДО "Юность") </t>
  </si>
  <si>
    <r>
      <rPr>
        <sz val="14"/>
        <rFont val="Times New Roman"/>
        <family val="1"/>
        <charset val="204"/>
      </rPr>
      <t xml:space="preserve">Санитарно-эпидемиологическое заключение № 27.99.23.000.М.000389.06.25 от 02.06.2025 г. </t>
    </r>
    <r>
      <rPr>
        <b/>
        <sz val="14"/>
        <rFont val="Times New Roman"/>
        <family val="1"/>
        <charset val="204"/>
      </rPr>
      <t>Действует до 02.06.2026 г.</t>
    </r>
  </si>
  <si>
    <t>Шлотгауэр Елена Николаевна</t>
  </si>
  <si>
    <t xml:space="preserve">Муниципальное бюджетное общеобразовательное учреждение средняя общеобразовательная школа имени Быкова Дмитрия Леонидовича с. Иннокентьевка Николаевского муниципального района Хабаровского края (МБОУ СОШ имени Быкова Дмитрия Леонидовича с. Иннокентьевка) </t>
  </si>
  <si>
    <r>
      <rPr>
        <sz val="14"/>
        <rFont val="Times New Roman"/>
        <family val="1"/>
        <charset val="204"/>
      </rPr>
      <t>Санитарно-эпидемиологическое заключение № 27.99.23.000.М.000345.05.25 от 30.05.2025 г.</t>
    </r>
    <r>
      <rPr>
        <b/>
        <sz val="14"/>
        <rFont val="Times New Roman"/>
        <family val="1"/>
        <charset val="204"/>
      </rPr>
      <t xml:space="preserve"> Действует до 30.05.2026 г. </t>
    </r>
  </si>
  <si>
    <t xml:space="preserve">Муниципальное бюджетное общеобразовательное учреждение основная общеобразовательная школа с. Капитоновка Вяземского муниципального района Хабаровского края (МБОУ ООШ с. Капитоновка) </t>
  </si>
  <si>
    <r>
      <rPr>
        <sz val="14"/>
        <rFont val="Times New Roman"/>
        <family val="1"/>
        <charset val="204"/>
      </rPr>
      <t xml:space="preserve">Санитарно-эпидемиологическое заключение № 27.99.23.000.М.000317.05.25 от 27.05.2025 г. </t>
    </r>
    <r>
      <rPr>
        <b/>
        <sz val="14"/>
        <rFont val="Times New Roman"/>
        <family val="1"/>
        <charset val="204"/>
      </rPr>
      <t>Действует до 27.05.2026 г.</t>
    </r>
  </si>
  <si>
    <t>Муниципальное автономное учреждение культуры дополнительного образования "Детская музыкальная школа" (МАУК ДО "Детская музыкальная школа")</t>
  </si>
  <si>
    <r>
      <rPr>
        <sz val="14"/>
        <rFont val="Times New Roman"/>
        <family val="1"/>
        <charset val="204"/>
      </rPr>
      <t xml:space="preserve">Санитарно-эпидемиологическое заключение № 27.99.23.000.М.000360.05.25 от 30.05.2025 г. </t>
    </r>
    <r>
      <rPr>
        <b/>
        <sz val="14"/>
        <rFont val="Times New Roman"/>
        <family val="1"/>
        <charset val="204"/>
      </rPr>
      <t>Действует до 30.05.2026 г.</t>
    </r>
  </si>
  <si>
    <t xml:space="preserve">Муниципальное автономное учреждение культуры дополнительного образования "Детская музыкальная школа" (МАУК ДО "Детская музыкальная школа") </t>
  </si>
  <si>
    <t xml:space="preserve">Муниципальное бюджетное общеобразовательное учреждение средняя общеобразовательная школа с. Солонцы Солонцовского сельского поселения Ульчского муниципального района Хабаровского края (МБОУ СОШ с. Солонцы) </t>
  </si>
  <si>
    <r>
      <rPr>
        <sz val="14"/>
        <rFont val="Times New Roman"/>
        <family val="1"/>
        <charset val="204"/>
      </rPr>
      <t xml:space="preserve">Санитарно-эпидемиологическое заключение № 27.99.23.000.М.000359.05.25 от 30.05.2025 г. </t>
    </r>
    <r>
      <rPr>
        <b/>
        <sz val="14"/>
        <rFont val="Times New Roman"/>
        <family val="1"/>
        <charset val="204"/>
      </rPr>
      <t>Действует до 30.05.2026 г.</t>
    </r>
  </si>
  <si>
    <r>
      <t>Соглашение на медицинское обслуживание обучающихся между МБОУ СОШ с. Солонцы с КГБУЗ "Ульчская районная больница" № 1 от 09.01.2025 г.</t>
    </r>
    <r>
      <rPr>
        <b/>
        <sz val="14"/>
        <color theme="1"/>
        <rFont val="Times New Roman"/>
        <family val="1"/>
        <charset val="204"/>
      </rPr>
      <t xml:space="preserve"> Действует до: пролонгируется ежегодно.</t>
    </r>
  </si>
  <si>
    <t>Управление Роспотребнадзора по Хабаровскому краю, март 2024 г., нарушений не выявлено. Управление Роспотребнадзора по Хабаровскому краю, 11.03.2025-24.03.2025 г., выявлены нарушения (устранены).Управление Роспотребнадзора по Хабаровскому краю, 24.04.2025 г., выявлены нарушения (устранены).</t>
  </si>
  <si>
    <t>05.06.2025-26.06.2025 г., 30.06.2025-19.07.2025 г., 30.10.2025-05.11.2025 г.</t>
  </si>
  <si>
    <r>
      <t xml:space="preserve">Муниципальное бюджетное общеобразовательное учреждение основная общеобразовательная школа  с. Красицкое Вяземского муниципального района Хабаровского края (МБОУ ООШ с. Красицкое) </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</si>
  <si>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27.99.23.000.М.000330.05.25 от 28.05.2025 г. </t>
    </r>
    <r>
      <rPr>
        <b/>
        <sz val="14"/>
        <rFont val="Times New Roman"/>
        <family val="1"/>
        <charset val="204"/>
      </rPr>
      <t>Действует до 28.05.2026 г.</t>
    </r>
  </si>
  <si>
    <t>30.03.2025 - 04.04.2025 г.,  02.06.2025-23.06.2025 г., 26.06.2025-16.07.2025 г., 21.07.2025 - 02.08.2025 г.</t>
  </si>
  <si>
    <r>
      <t xml:space="preserve">Соглашение о совместной деятельности по организации медицинского обслуживания обучающихся общеобразовательного учреждения № 1 от 09.01.2025 г. с КГБУЗ "Вяземская районная больница" </t>
    </r>
    <r>
      <rPr>
        <b/>
        <sz val="14"/>
        <color theme="1"/>
        <rFont val="Times New Roman"/>
        <family val="1"/>
        <charset val="204"/>
      </rPr>
      <t>Действует до: пролонгируется ежегодно</t>
    </r>
  </si>
  <si>
    <t>10.06.2025 - 27.06.2025 г., 01.07.2025 - 18.07.2025 г., 22.07.2025 - 08.08.2025 г., 12.08.2025 - 29.08.2025 г.</t>
  </si>
  <si>
    <t>3250 руб.</t>
  </si>
  <si>
    <t xml:space="preserve">  Предписание Управления Роспотребнадзора по Хабаровскому краю, май-июнь 2024 г., от 28.06.2024 г. Предписание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22.05.2024 г. Предписание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29.08.2024 г. Комитет Правительства Хабаровского края по гражданской защите, май 2024 г., выписано предписание (исполнено). Управление Роспотребнадзора по Хабаровскому краю, май 2024 г., замечания выявлены (устранены).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май 2025 г., нарушений не выявлено</t>
  </si>
  <si>
    <r>
      <t>Общество с ограниченной ответственностью "Медицинский центр "Кедр" (ООО "МЦ"Кедр")</t>
    </r>
    <r>
      <rPr>
        <sz val="14"/>
        <color rgb="FF00B050"/>
        <rFont val="Times New Roman"/>
        <family val="1"/>
        <charset val="204"/>
      </rPr>
      <t xml:space="preserve"> </t>
    </r>
  </si>
  <si>
    <r>
      <t xml:space="preserve">Санитарно-эпидемиологическое заключение № 27.99.23.000.М.000378.06.25 от 02.06.2025 г. </t>
    </r>
    <r>
      <rPr>
        <b/>
        <sz val="14"/>
        <rFont val="Times New Roman"/>
        <family val="1"/>
        <charset val="204"/>
      </rPr>
      <t>Действует до 02.06.2026 г.</t>
    </r>
  </si>
  <si>
    <t xml:space="preserve">Муниципальное бюджетное учреждение дополнительного образования центр творчества "Темп" г. Амурска Амурского муниципального района Хабаровского края (МБУ "Темп") </t>
  </si>
  <si>
    <r>
      <rPr>
        <sz val="14"/>
        <rFont val="Times New Roman"/>
        <family val="1"/>
        <charset val="204"/>
      </rPr>
      <t xml:space="preserve">Санитарно-эпидемиологическое заключение № 27.99.23.000.М.000390.06.25 от 02.06.2025 г. </t>
    </r>
    <r>
      <rPr>
        <b/>
        <sz val="14"/>
        <rFont val="Times New Roman"/>
        <family val="1"/>
        <charset val="204"/>
      </rPr>
      <t>Действует до 02.06.2026 г.</t>
    </r>
  </si>
  <si>
    <t xml:space="preserve"> Управление Роспотребнадзора по Хабаровскому краю от 21.03.2025 г., вынесено предписание. Нарушения устранены частично (срок устранения 01.09.2025 г.) </t>
  </si>
  <si>
    <t xml:space="preserve">Муниципальное бюджетное общеобразовательное учреждение средняя общеобразовательная школа № 3 г. Амурска Амурского муниципального района Хабаровского края (МБОУ СОШ № 3 г. Амурска) </t>
  </si>
  <si>
    <r>
      <rPr>
        <sz val="14"/>
        <rFont val="Times New Roman"/>
        <family val="1"/>
        <charset val="204"/>
      </rPr>
      <t xml:space="preserve">Санитарно-эпидемиологическое заключение  № 27.99.23.М.000373.06.25 от 02.06.2025 г. </t>
    </r>
    <r>
      <rPr>
        <b/>
        <sz val="14"/>
        <rFont val="Times New Roman"/>
        <family val="1"/>
        <charset val="204"/>
      </rPr>
      <t>Действует до 02.06.2026 г.</t>
    </r>
  </si>
  <si>
    <t xml:space="preserve">Муниципальное бюджетное общеобразовательное учреждение гимназия им. З. А. Космодемьянской городского поселения «Рабочий посёлок Чегдомын» Верхнебуреинского муниципального района Хабаровского края (МБОУ Гимназия) </t>
  </si>
  <si>
    <r>
      <rPr>
        <sz val="14"/>
        <rFont val="Times New Roman"/>
        <family val="1"/>
        <charset val="204"/>
      </rPr>
      <t xml:space="preserve">Санитарно-эпидемиологическое заключение № 27.99.23.000.М.000355.05.25 от 30.05.2025 г. </t>
    </r>
    <r>
      <rPr>
        <b/>
        <sz val="14"/>
        <rFont val="Times New Roman"/>
        <family val="1"/>
        <charset val="204"/>
      </rPr>
      <t>Действует до 30.05.2026 г.</t>
    </r>
  </si>
  <si>
    <t>02.06.2025-09.06.2025 г., 01.07.2025-08.07.2025 г., 28.07.2025-04.08.2025 г.</t>
  </si>
  <si>
    <r>
      <rPr>
        <sz val="14"/>
        <rFont val="Times New Roman"/>
        <family val="1"/>
        <charset val="204"/>
      </rPr>
      <t>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от 12.09.2024 г.  с КГБУЗ "Верхнебуреинская центральная районная больница"</t>
    </r>
    <r>
      <rPr>
        <b/>
        <sz val="14"/>
        <rFont val="Times New Roman"/>
        <family val="1"/>
        <charset val="204"/>
      </rPr>
      <t xml:space="preserve"> Действует до 30.08.2025 г.</t>
    </r>
  </si>
  <si>
    <t xml:space="preserve"> Управление Роспотребнадзора по Хабаровскому краю от 11.03.2024 г., выявлены замечания (устранения). Прокуратура Верхнебуреинского района, выписано представление от 02.04.2024 г. Управление Роспотребнадзора по Хабаровскому краю от 11.03.2024 г., замечания выявлены (устранены).Прокуратура Верхнебуреинского района, выписано представление от 23.05.2025 г., замечания устранены. Управление Роспотребнадзора по Хабаровскому краю, 19.05.2025 г., нарушений не выявлено </t>
  </si>
  <si>
    <r>
      <rPr>
        <sz val="14"/>
        <rFont val="Times New Roman"/>
        <family val="1"/>
        <charset val="204"/>
      </rPr>
      <t xml:space="preserve">Санитарно-эпидемиологическое заключение № 27.99.23.000.М.000354.05.25 от 30.05.2025 г. </t>
    </r>
    <r>
      <rPr>
        <b/>
        <sz val="14"/>
        <rFont val="Times New Roman"/>
        <family val="1"/>
        <charset val="204"/>
      </rPr>
      <t>Действует до 30.05.2026 г.</t>
    </r>
  </si>
  <si>
    <t>02.06.2025-27.06.2025 г., 01.07.2025-26.07.2025 г., 28.07.2025-04.08.2025 г.</t>
  </si>
  <si>
    <t xml:space="preserve">Муниципальное бюджетное общеобразовательное учреждение гимназия им. З. А. Космодемьянской городского поселения «Рабочий поселок Чегдомын» Верхнебуреинского муниципального района Хабаровского края (МБОУ Гимназия) </t>
  </si>
  <si>
    <t xml:space="preserve">Муниципальное бюджетное общеобразовательное учреждение средняя общеобразовательная школа поселка Березовый Солнечного муниципального района Хабаровского края (МБОУ СОШ п. Березовый) </t>
  </si>
  <si>
    <t>24.03.2025 - 28.03.2025 г., 02.06.2025 - 26.06.2025 г., 01.07.2025 - 24.07.2025 г.</t>
  </si>
  <si>
    <r>
      <t xml:space="preserve">Санитарно-эпидемиологическое заключение № 27.99.23.000.М.000364.06.25 от 02.06.2025 г. </t>
    </r>
    <r>
      <rPr>
        <b/>
        <sz val="14"/>
        <rFont val="Times New Roman"/>
        <family val="1"/>
        <charset val="204"/>
      </rPr>
      <t xml:space="preserve">Действует до 02.06.2026 г. </t>
    </r>
  </si>
  <si>
    <r>
      <t xml:space="preserve">Санитарно-эпидемиологическое заключение № 27.99.23.000.М.000363.06.25 от 02.06.2025 г. </t>
    </r>
    <r>
      <rPr>
        <b/>
        <sz val="14"/>
        <rFont val="Times New Roman"/>
        <family val="1"/>
        <charset val="204"/>
      </rPr>
      <t xml:space="preserve">Действует до 02.06.2026 г. </t>
    </r>
  </si>
  <si>
    <r>
      <t xml:space="preserve">Санитарно-эпидемиологическое заключение № 27.99.23.000.М.000365.06.25 от 02.06.2025 г. </t>
    </r>
    <r>
      <rPr>
        <b/>
        <sz val="14"/>
        <rFont val="Times New Roman"/>
        <family val="1"/>
        <charset val="204"/>
      </rPr>
      <t>Действует до 02.06.2026 г.</t>
    </r>
  </si>
  <si>
    <r>
      <t xml:space="preserve">Санитарно-эпидемиологическое заключение № 27.99.23.000.М.000366.06.25 от 02.06.2025 г. </t>
    </r>
    <r>
      <rPr>
        <b/>
        <sz val="14"/>
        <rFont val="Times New Roman"/>
        <family val="1"/>
        <charset val="204"/>
      </rPr>
      <t>Действует до 02.06.2026 г.</t>
    </r>
  </si>
  <si>
    <t xml:space="preserve"> Общество с ограниченной ответственностью "Родник здоровья" (ООО "Родник здоровья"). ДОЛ "Энергетик"  </t>
  </si>
  <si>
    <r>
      <rPr>
        <sz val="14"/>
        <rFont val="Times New Roman"/>
        <family val="1"/>
        <charset val="204"/>
      </rPr>
      <t xml:space="preserve">Санитарно -эпидемиологическое заключение 27.99.23.000.М.000376.06.25 от 02.06.2025 г. </t>
    </r>
    <r>
      <rPr>
        <b/>
        <sz val="14"/>
        <rFont val="Times New Roman"/>
        <family val="1"/>
        <charset val="204"/>
      </rPr>
      <t>Действует до 02.06.2026 г.</t>
    </r>
  </si>
  <si>
    <t>Лето: 1 смена 60 чел., 2 смена 50 чел.; осень, весна 40 чел.</t>
  </si>
  <si>
    <t xml:space="preserve"> 24.03.2025 - 28.03.2025 г., 04.06.2025-24.06.2025 г., 26.06.2025-16.07.2025 г., 27.10.2025-31.10.2025 г., 22.12.2025-26.12.2025 г., 23.03.2026-29.03.2026 г.</t>
  </si>
  <si>
    <t xml:space="preserve">Краевое государственное бюджетное нетиповое образовательное учреждение "Краевой детский центр "Созвездие" (КГБНОУ КДЦ Созвездие), дружина Созвездие </t>
  </si>
  <si>
    <t xml:space="preserve">Муниципальное бюджетное общеобразовательное учреждение средняя общеобразовательная школа Уська-Орочского сельского поселения Ванинского муниципального района Хабаровского края имени Заслуженного учителя РСФСР имени Н.П. Сидорова (МБОУ СОШ с. Уська-Орочская им. Н.П. Сидорова) </t>
  </si>
  <si>
    <t xml:space="preserve">Муниципальное бюджетное общеобразовательное учреждение средняя общеобразовательная школа поселка Хурмули Солнечного муниципального района Хабаровского края (МБОУ СОШ п. Хурмули) </t>
  </si>
  <si>
    <r>
      <rPr>
        <sz val="14"/>
        <rFont val="Times New Roman"/>
        <family val="1"/>
        <charset val="204"/>
      </rPr>
      <t xml:space="preserve">Санитарно-эпидемиологическое заключение № 27.99.23.000.М.000379.06.25 от 02.06.2025 г. </t>
    </r>
    <r>
      <rPr>
        <b/>
        <sz val="14"/>
        <rFont val="Times New Roman"/>
        <family val="1"/>
        <charset val="204"/>
      </rPr>
      <t>Действует до 02.06.2026 г.</t>
    </r>
  </si>
  <si>
    <r>
      <rPr>
        <sz val="14"/>
        <rFont val="Times New Roman"/>
        <family val="1"/>
        <charset val="204"/>
      </rPr>
      <t xml:space="preserve">Договор на оказание медицинского обслуживания и лечебно-профилактической помощи детям в летних оздоровительных лагерях и лагерях труда и отдыха с дневным пребыванием при школе № 2 от 16.05.2025 г. с КГБУЗ "Солнечная районная больница амбулатория п. Хурмули" </t>
    </r>
    <r>
      <rPr>
        <b/>
        <sz val="14"/>
        <rFont val="Times New Roman"/>
        <family val="1"/>
        <charset val="204"/>
      </rPr>
      <t>Действует до: 31.05.2026 г</t>
    </r>
    <r>
      <rPr>
        <b/>
        <sz val="14"/>
        <color rgb="FFFF0000"/>
        <rFont val="Times New Roman"/>
        <family val="1"/>
        <charset val="204"/>
      </rPr>
      <t>.</t>
    </r>
  </si>
  <si>
    <r>
      <t xml:space="preserve">Санитарно-эпидемиологическое заключение № 27.99.23.000.М.000380.06.25 от 02.06.2025 г. </t>
    </r>
    <r>
      <rPr>
        <b/>
        <sz val="14"/>
        <rFont val="Times New Roman"/>
        <family val="1"/>
        <charset val="204"/>
      </rPr>
      <t>Действует до 02.06.2026 г.</t>
    </r>
  </si>
  <si>
    <t xml:space="preserve">Муниципальное бюджетное учреждение дополнительного образования спортивная школа олимпийского резерва "Мастер" (МБУ ДО СШОР "Мастер")  </t>
  </si>
  <si>
    <r>
      <rPr>
        <sz val="14"/>
        <rFont val="Times New Roman"/>
        <family val="1"/>
        <charset val="204"/>
      </rPr>
      <t xml:space="preserve">Санитарно-эпидемиологическое заключение № 27.99.23.000.М.000372.06.25 от 02.06.2025 г. </t>
    </r>
    <r>
      <rPr>
        <b/>
        <sz val="14"/>
        <rFont val="Times New Roman"/>
        <family val="1"/>
        <charset val="204"/>
      </rPr>
      <t>Действует до 02.06.2026 г.</t>
    </r>
  </si>
  <si>
    <t xml:space="preserve">Краевое государственное казённое общеобразовательное учреждение, реализующее адаптированные основные общеобразовательные программы "Школа № 2" (КГКОУ Школа 2) </t>
  </si>
  <si>
    <r>
      <rPr>
        <sz val="14"/>
        <rFont val="Times New Roman"/>
        <family val="1"/>
        <charset val="204"/>
      </rPr>
      <t xml:space="preserve"> Санитарно-эпидемиологическое заключение № 27.99.23.000.М.000391.06.25 от 02.06.2025 г. </t>
    </r>
    <r>
      <rPr>
        <b/>
        <sz val="14"/>
        <rFont val="Times New Roman"/>
        <family val="1"/>
        <charset val="204"/>
      </rPr>
      <t>Действует до 02.06.2026 г.</t>
    </r>
  </si>
  <si>
    <r>
      <t xml:space="preserve">Санитарно-эпидемиологическое заключение № 27.99.23.000.М.000377.06.25 от 02.06.2025 г. </t>
    </r>
    <r>
      <rPr>
        <b/>
        <sz val="14"/>
        <rFont val="Times New Roman"/>
        <family val="1"/>
        <charset val="204"/>
      </rPr>
      <t>Действует до 02.06.2026 г.</t>
    </r>
  </si>
  <si>
    <t xml:space="preserve">Муниципальное бюджетное общеобразовательное учреждение основная общеобразовательная школа с. Чля Николаевского муниципального района Хабаровского края (МБОУ ООШ с. Чля) </t>
  </si>
  <si>
    <r>
      <rPr>
        <sz val="14"/>
        <rFont val="Times New Roman"/>
        <family val="1"/>
        <charset val="204"/>
      </rPr>
      <t xml:space="preserve">Санитарно-эпидемиологическое заключение № 27.99.23.000.М.000392.06.25 от 02.06.2025 г. </t>
    </r>
    <r>
      <rPr>
        <b/>
        <sz val="14"/>
        <rFont val="Times New Roman"/>
        <family val="1"/>
        <charset val="204"/>
      </rPr>
      <t>Действует до 02.06.2026 г.</t>
    </r>
  </si>
  <si>
    <t xml:space="preserve">Муниципальное казенное образовательное учреждение дополнительного образования Дворец творчества детей и молодежи "Успех" рабочий поселок Охотск  (МКОУ ДО ДТДиМ "Успех" р.п. Охотск) </t>
  </si>
  <si>
    <r>
      <rPr>
        <sz val="14"/>
        <rFont val="Times New Roman"/>
        <family val="1"/>
        <charset val="204"/>
      </rPr>
      <t xml:space="preserve">Санитарно-эпидемиологическое заключение № 27.99.23.000.М.000384.06.25 от 02.06.2025 г. </t>
    </r>
    <r>
      <rPr>
        <b/>
        <sz val="14"/>
        <rFont val="Times New Roman"/>
        <family val="1"/>
        <charset val="204"/>
      </rPr>
      <t>Действует до 02.06.2026 г.</t>
    </r>
  </si>
  <si>
    <t xml:space="preserve">Муниципальное бюджетное общеобразовательное учреждение средняя общеобразовательная школа № 17 им. В.Н. Новикова Тырминского сельского поселения Верхнебуреинского муниципального района Хабаровского края (МБОУ СОШ № 17) </t>
  </si>
  <si>
    <r>
      <rPr>
        <sz val="14"/>
        <rFont val="Times New Roman"/>
        <family val="1"/>
        <charset val="204"/>
      </rPr>
      <t xml:space="preserve">Санитарно-эпидемиологическое заключение № 27.99.23.000.М.000394.06.25 от 02.06.2025 г. </t>
    </r>
    <r>
      <rPr>
        <b/>
        <sz val="14"/>
        <rFont val="Times New Roman"/>
        <family val="1"/>
        <charset val="204"/>
      </rPr>
      <t>Действует до 02.06.2026 г.</t>
    </r>
  </si>
  <si>
    <t xml:space="preserve"> 24.03.2025 - 31.03.2025 г., 02.06.2025 - 27.06.2025 г., 01.07.2025 - 24.07.2025 г., 28.07.2025 г. - 05.08.2025 г., 27.10.2025 - 03.11.2025 г., 22.12.2025 - 27.12.2025 г., 27.03.2026-04.04.2026 г.</t>
  </si>
  <si>
    <t>Лето: 1 смена 30 чел., 2 смена 25 чел., 3 смена 20 чел.</t>
  </si>
  <si>
    <t xml:space="preserve"> Предписание Территориального отдела Управления Роспотребнадзора по Хабаровскому краю в Верхнебуреинском районе № 56 от 13.03.2024 г. (срок устранения 13.03.2025 г.). Предписание Управления Роспотребнадзора по Хабаровскому краю  № 15 от 27.09.2024 г. (срок устранения до 01.09.2025 г.). Предписание Управления Роспотребнадзора по Хабаровскому краю  № 16 от 13.03.2024 г. (срок устранения до 01.09.2025 г.).Предписание Управления Роспотребнадзора по Хабаровскому краю № 193 от 25.05.2025 г. (срок устранения до
20.04.2026 г.).</t>
  </si>
  <si>
    <r>
      <t xml:space="preserve">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от 27.01.2025 г. № СОШ-17/2025 с КГБУЗ "Верхнебуреинская центральная районная больница" </t>
    </r>
    <r>
      <rPr>
        <b/>
        <sz val="14"/>
        <rFont val="Times New Roman"/>
        <family val="1"/>
        <charset val="204"/>
      </rPr>
      <t>Действует до 30.08.2025 г.</t>
    </r>
  </si>
  <si>
    <r>
      <t xml:space="preserve">Санитарно-эпидемиологическое заключение № 27.99.23.000.М.000393.06.25 от 02.06.2025 г. </t>
    </r>
    <r>
      <rPr>
        <b/>
        <sz val="14"/>
        <rFont val="Times New Roman"/>
        <family val="1"/>
        <charset val="204"/>
      </rPr>
      <t>Действует до 02.06.2026 г.</t>
    </r>
  </si>
  <si>
    <r>
      <t xml:space="preserve">Санитарно-эпидемиологическое заключение № 27.99.23.000.М.000375.06.25 от 02.06.2025 г. </t>
    </r>
    <r>
      <rPr>
        <b/>
        <sz val="14"/>
        <rFont val="Times New Roman"/>
        <family val="1"/>
        <charset val="204"/>
      </rPr>
      <t>Действует до 02.06.2026 г.</t>
    </r>
  </si>
  <si>
    <r>
      <t xml:space="preserve">Санитарно-эпидемиологическое заключение  № 27.99.23.000.М.000367.06.25 от 02.06.2025 г. </t>
    </r>
    <r>
      <rPr>
        <b/>
        <sz val="14"/>
        <rFont val="Times New Roman"/>
        <family val="1"/>
        <charset val="204"/>
      </rPr>
      <t>Действует до 02.06.2026 г.</t>
    </r>
  </si>
  <si>
    <r>
      <t xml:space="preserve">Санитарно -эпидемиологическое заключение 27.99.23.000.М.000321.05.25 от 27.05.2025 г. </t>
    </r>
    <r>
      <rPr>
        <b/>
        <sz val="14"/>
        <rFont val="Times New Roman"/>
        <family val="1"/>
        <charset val="204"/>
      </rPr>
      <t>Действует до 27.05.2026 г.</t>
    </r>
  </si>
  <si>
    <t xml:space="preserve">Реестр организаций отдыха детей и их оздоровления Хабаровского края 
по состоянию на  02.06.2025 г.
                   (число, месяц, год)
</t>
  </si>
  <si>
    <t xml:space="preserve">Реестр организаций отдыха детей и их оздоровления Хабаровского края 
по состоянию на 02.06.2025 г.
                   (число, месяц, год)
</t>
  </si>
  <si>
    <r>
      <t xml:space="preserve">Санитарно-эпидемиологическое заключение № 27.99.23.000.М.000481.06.24  от 03.06.2024 г. </t>
    </r>
    <r>
      <rPr>
        <b/>
        <sz val="14"/>
        <color rgb="FFFF0000"/>
        <rFont val="Times New Roman"/>
        <family val="1"/>
        <charset val="204"/>
      </rPr>
      <t>Действует до 03.06.2025 г.</t>
    </r>
  </si>
  <si>
    <r>
      <t xml:space="preserve">Муниципальное образовательное учреждение центр дополнительного образования "Дземги" (МОУ ЦДО "Дземги")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</si>
  <si>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t xml:space="preserve">Муниципальное бюджетное общеобразовательное учреждение основная общеобразовательная школа села Джуен Амурского муниципального района Хабаровского края (МБОУ ООШ села Джуен) </t>
  </si>
  <si>
    <r>
      <rPr>
        <sz val="14"/>
        <color theme="1"/>
        <rFont val="Times New Roman"/>
        <family val="1"/>
        <charset val="204"/>
      </rPr>
      <t xml:space="preserve">Санитарно-эпидемиологическое заключение № 27.99.23.000.М.000416.06.25 от 04.06.2025 г. </t>
    </r>
    <r>
      <rPr>
        <b/>
        <sz val="14"/>
        <color theme="1"/>
        <rFont val="Times New Roman"/>
        <family val="1"/>
        <charset val="204"/>
      </rPr>
      <t>Действует до 04.06.2026 г.</t>
    </r>
  </si>
  <si>
    <t xml:space="preserve">Муниципальное бюджетное общеобразовательное учреждение средняя общеобразовательная школа села Святогорье муниципального района имени Лазо Хабаровского края (МБОУ СОШ с. Святогорье) </t>
  </si>
  <si>
    <r>
      <t xml:space="preserve">Санитарно-эпидемиологическое заключение № 27.99.23.000.М.000374.06.25 от 02.06.2025  г. </t>
    </r>
    <r>
      <rPr>
        <b/>
        <sz val="14"/>
        <color rgb="FFFF0000"/>
        <rFont val="Times New Roman"/>
        <family val="1"/>
        <charset val="204"/>
      </rPr>
      <t>Действует до 29.04.2023 г.</t>
    </r>
  </si>
  <si>
    <t>05.06.2025-27.06.2025 г.</t>
  </si>
  <si>
    <t>7-11 лет -346,5 руб.</t>
  </si>
  <si>
    <t xml:space="preserve">Муниципальное общеобразовательное учреждение основная общеобразовательная школа № 29 (МОУ ООШ № 29) </t>
  </si>
  <si>
    <r>
      <rPr>
        <sz val="14"/>
        <color theme="1"/>
        <rFont val="Times New Roman"/>
        <family val="1"/>
        <charset val="204"/>
      </rPr>
      <t xml:space="preserve">Санитарно-эпидемиологическое заключение № 27.99.23.000М.000386.06.25 от 02.06.2025 г. </t>
    </r>
    <r>
      <rPr>
        <b/>
        <sz val="14"/>
        <color theme="1"/>
        <rFont val="Times New Roman"/>
        <family val="1"/>
        <charset val="204"/>
      </rPr>
      <t>Действует до 02.06.2026 г.</t>
    </r>
  </si>
  <si>
    <t xml:space="preserve">Муниципальное общеобразовательное учреждение средняя общеобразовательная школа № 32 (МОУ СОШ № 32) </t>
  </si>
  <si>
    <r>
      <rPr>
        <sz val="14"/>
        <color theme="1"/>
        <rFont val="Times New Roman"/>
        <family val="1"/>
        <charset val="204"/>
      </rPr>
      <t xml:space="preserve">Санитарно-эпидемиологическое заключение № 27.99.23.000.М.000326.05.25 от 28.05.2025 г. </t>
    </r>
    <r>
      <rPr>
        <b/>
        <sz val="14"/>
        <color theme="1"/>
        <rFont val="Times New Roman"/>
        <family val="1"/>
        <charset val="204"/>
      </rPr>
      <t>Действует до 28.05.2026 г.</t>
    </r>
  </si>
  <si>
    <t xml:space="preserve">Муниципальное общеобразовательное учреждение средняя общеобразовательная школа № 37 (МОУ СОШ № 37) </t>
  </si>
  <si>
    <r>
      <rPr>
        <sz val="14"/>
        <color theme="1"/>
        <rFont val="Times New Roman"/>
        <family val="1"/>
        <charset val="204"/>
      </rPr>
      <t xml:space="preserve">Санитарно-эпидемиологическое заключение  № 27.99.23.000М.000385.06.25 от 02.06.2025 г. </t>
    </r>
    <r>
      <rPr>
        <b/>
        <sz val="14"/>
        <color theme="1"/>
        <rFont val="Times New Roman"/>
        <family val="1"/>
        <charset val="204"/>
      </rPr>
      <t>Действует до 02.06.2026 г.</t>
    </r>
  </si>
  <si>
    <t>Муниципальное общеобразовательное учреждение средняя общеобразовательная школа №5 (МОУ СОШ № 5)</t>
  </si>
  <si>
    <r>
      <rPr>
        <sz val="14"/>
        <color theme="1"/>
        <rFont val="Times New Roman"/>
        <family val="1"/>
        <charset val="204"/>
      </rPr>
      <t xml:space="preserve">Санитарно-эпидемиологическое заключение  № 27.99.23.000.М.000387.06.25 от 02.06.2025 г. </t>
    </r>
    <r>
      <rPr>
        <b/>
        <sz val="14"/>
        <color theme="1"/>
        <rFont val="Times New Roman"/>
        <family val="1"/>
        <charset val="204"/>
      </rPr>
      <t>Действует до 02.06.2026 г.</t>
    </r>
  </si>
  <si>
    <t>Управление Роспотребнадзора по Хабаровскому краю от 03.04.2024 г., выявлено нарушение (устранено).Управление Роспотребнадзора по Хабаровскому краю от 25.06.2024 г., выявлено нарушение (устранено). Министерство образования и науки Хабаровского края от 04.04.2024, выявлено нарушение (устранено). Главное Управление МЧС России по Хабаровскому краю 29.08.2024 г., выявлено нарушение (устранено). Министерство образования и науки Хабаровского края от 03.02.2025 г., выявлено нарушение (устранено).Министерство образования и науки Хабаровского края от 06.11.2024 г., выявлено нарушение (устранено). Управление Роспотребнадзора по Хабаровскому краю от 05.02.2025 г., нарушения не выявлены</t>
  </si>
  <si>
    <t>Муниципальное автономное общеобразовательное учреждение г. Хабаровска "Средняя школа № 19" (МАОУ "СШ № 19")</t>
  </si>
  <si>
    <r>
      <rPr>
        <sz val="14"/>
        <color theme="1"/>
        <rFont val="Times New Roman"/>
        <family val="1"/>
        <charset val="204"/>
      </rPr>
      <t xml:space="preserve">Санитарно-эпидемиологическое заключение № 27.99.23.000.М.000296.05.25 от 21.05.2025 г. </t>
    </r>
    <r>
      <rPr>
        <b/>
        <sz val="14"/>
        <color theme="1"/>
        <rFont val="Times New Roman"/>
        <family val="1"/>
        <charset val="204"/>
      </rPr>
      <t>Действует до 21.05.2026 г.</t>
    </r>
  </si>
  <si>
    <t xml:space="preserve">Муниципальное бюджетное общеобразовательное учреждение средняя общеобразовательная школа с. Тежное имени Героя Российской Федерации гвардии майора Филипова Романа Николаевича Хабаровского муниципального района Хабаровского края (МБОУ СОШ с. Таежное им.Героя Российской Федерации гвардии майора Филипова Романа Николаевича) </t>
  </si>
  <si>
    <r>
      <rPr>
        <sz val="14"/>
        <color theme="1"/>
        <rFont val="Times New Roman"/>
        <family val="1"/>
        <charset val="204"/>
      </rPr>
      <t xml:space="preserve">Санитарно-эпидемиологическое заключение № 27.99.23.000.М.000297.05.25 от 21.05.2025 г. </t>
    </r>
    <r>
      <rPr>
        <b/>
        <sz val="14"/>
        <color theme="1"/>
        <rFont val="Times New Roman"/>
        <family val="1"/>
        <charset val="204"/>
      </rPr>
      <t>Действует до 21.05.2026 г.</t>
    </r>
  </si>
  <si>
    <r>
      <t xml:space="preserve">Санитарно-эпидемиологическое заключение № 27.99.23.000.М.000336.05.25 от 28.05.2025 г. </t>
    </r>
    <r>
      <rPr>
        <b/>
        <sz val="14"/>
        <rFont val="Times New Roman"/>
        <family val="1"/>
        <charset val="204"/>
      </rPr>
      <t>Действует до 28.05.2026 г.</t>
    </r>
  </si>
  <si>
    <t xml:space="preserve">Муниципальное образовательное учреждение дополнительного образования Дворец творчества детей и молодежи (МОУ ДО ДТДиМ) </t>
  </si>
  <si>
    <t xml:space="preserve"> Муниципальное образовательное учреждение дополнительного образования Дворец творчества детей и молодежи (МОУ ДО ДТДИМ) </t>
  </si>
  <si>
    <r>
      <rPr>
        <sz val="14"/>
        <color theme="1"/>
        <rFont val="Times New Roman"/>
        <family val="1"/>
        <charset val="204"/>
      </rPr>
      <t xml:space="preserve">Санитарно-эпидемиологическое заключение № 27.99.23.000.М.000410.06.25 от 03.06.2025 г. </t>
    </r>
    <r>
      <rPr>
        <b/>
        <sz val="14"/>
        <color theme="1"/>
        <rFont val="Times New Roman"/>
        <family val="1"/>
        <charset val="204"/>
      </rPr>
      <t>Действует до 03.06.2026 г.</t>
    </r>
  </si>
  <si>
    <t xml:space="preserve">Муниципальное бюджетное учреждение дополнительного образования Центр развития творчества детей и юношества городского поселения "Рабочий поселок Чегдомын" Верхнебуреинского муниципального района Хабаровского края (ЦРТДиЮ) </t>
  </si>
  <si>
    <t>16 чел.</t>
  </si>
  <si>
    <t xml:space="preserve">Муниципальное бюджетное общеобразовательное учреждение основная общеобразовательная школа п. Нижнее Пронге Николаевского муниципального района Хабаровского края (МБОУ ООШ п. Нижнее Пронге) </t>
  </si>
  <si>
    <r>
      <rPr>
        <sz val="14"/>
        <color theme="1"/>
        <rFont val="Times New Roman"/>
        <family val="1"/>
        <charset val="204"/>
      </rPr>
      <t xml:space="preserve">Санитарно-эпидемиологическое заключение №27.99.23.000.М.000417.06.25 от 04.06.2025 г. </t>
    </r>
    <r>
      <rPr>
        <b/>
        <sz val="14"/>
        <color theme="1"/>
        <rFont val="Times New Roman"/>
        <family val="1"/>
        <charset val="204"/>
      </rPr>
      <t>Действует до 04.06.2026 г.</t>
    </r>
  </si>
  <si>
    <t>24.03.2025 - 30.03.2025 г., 02.06.2025-21.06.2025 г., 25.06.2025-15.07.2025 г.</t>
  </si>
  <si>
    <t>05.06.2025 - 27.06.2025 г.</t>
  </si>
  <si>
    <r>
      <t xml:space="preserve">Муниципальное бюджетное общеобразовательное учреждение </t>
    </r>
    <r>
      <rPr>
        <b/>
        <sz val="14"/>
        <color theme="1"/>
        <rFont val="Times New Roman"/>
        <family val="1"/>
        <charset val="204"/>
      </rPr>
      <t>"</t>
    </r>
    <r>
      <rPr>
        <sz val="14"/>
        <color theme="1"/>
        <rFont val="Times New Roman"/>
        <family val="1"/>
        <charset val="204"/>
      </rPr>
      <t xml:space="preserve">Средняя общеобразовательная школа имени Героя Российской Федерации Максима Пассара с. Найхин" (МБОУ СОШ с. Найхин) </t>
    </r>
    <r>
      <rPr>
        <sz val="14"/>
        <color rgb="FF00B050"/>
        <rFont val="Times New Roman"/>
        <family val="1"/>
        <charset val="204"/>
      </rPr>
      <t xml:space="preserve"> </t>
    </r>
  </si>
  <si>
    <r>
      <rPr>
        <sz val="14"/>
        <color theme="1"/>
        <rFont val="Times New Roman"/>
        <family val="1"/>
        <charset val="204"/>
      </rPr>
      <t xml:space="preserve">Санитарно-эпидемиологическое заключение № 27.99.23.000.М.000388.06.25 от 02.06.2025 г. </t>
    </r>
    <r>
      <rPr>
        <b/>
        <sz val="14"/>
        <color theme="1"/>
        <rFont val="Times New Roman"/>
        <family val="1"/>
        <charset val="204"/>
      </rPr>
      <t>Действует до 02.06.2026 г.</t>
    </r>
  </si>
  <si>
    <t>31.03.2025-04.04.2025 г., 02.06.2025-27.06.2025 г., 01.07.2025-24.07.2025 г.</t>
  </si>
  <si>
    <t xml:space="preserve">Муниципальное бюджетное общеобразовательное учреждение "Многопрофильный лицей" им. О.В. Кошевого городского поселения "Рабочий поселок Чегдомын" Верхнебуреинского муниципального района Хабаровского края (МБОУ "Многопрофильный лицей") </t>
  </si>
  <si>
    <r>
      <rPr>
        <sz val="14"/>
        <color theme="1"/>
        <rFont val="Times New Roman"/>
        <family val="1"/>
        <charset val="204"/>
      </rPr>
      <t xml:space="preserve">Санитарно-эпидемиологическое заключение № 27.99.23.000.М.000408.06.25 от 03.06.2025 г. </t>
    </r>
    <r>
      <rPr>
        <b/>
        <sz val="14"/>
        <color theme="1"/>
        <rFont val="Times New Roman"/>
        <family val="1"/>
        <charset val="204"/>
      </rPr>
      <t>Действует до 03.06.2026 г.</t>
    </r>
  </si>
  <si>
    <t>05.06.2025-11.06.2025 г.,
01.07.2025-08.07.2025 г.,
28.07.2025-04.08.2025 г.</t>
  </si>
  <si>
    <t>Предписание Управления Роспотребнадзора по Хабаровскому краю от 30.05.2025 г., выявлены нарушения (срок устранения до 01.09.2025 г.).</t>
  </si>
  <si>
    <r>
      <rPr>
        <sz val="14"/>
        <color theme="1"/>
        <rFont val="Times New Roman"/>
        <family val="1"/>
        <charset val="204"/>
      </rPr>
      <t xml:space="preserve">Санитарно-эпидемиологическое заключение № 27.99.23.000.М.000409.06.25 от 03.06.2025 г. </t>
    </r>
    <r>
      <rPr>
        <b/>
        <sz val="14"/>
        <color theme="1"/>
        <rFont val="Times New Roman"/>
        <family val="1"/>
        <charset val="204"/>
      </rPr>
      <t>Действует до 03.06.2026 г.</t>
    </r>
  </si>
  <si>
    <t>05.06.2025-27.06.2025 г.,
01.07.2025-26.07.2025 г.,
28.07.2025-04.08.2025 г.</t>
  </si>
  <si>
    <r>
      <t xml:space="preserve">Санитарно-эпидемиологическое заключение № 27.99.23.000.М.000331.05.25 от 28.05.2025 г. </t>
    </r>
    <r>
      <rPr>
        <b/>
        <sz val="14"/>
        <rFont val="Times New Roman"/>
        <family val="1"/>
        <charset val="204"/>
      </rPr>
      <t>Действует до 28.05.2026 г.</t>
    </r>
  </si>
  <si>
    <t xml:space="preserve">Муниципальное автономное общеобразовательное учреждение г. Хабаровска "Средняя школа № 33" имени Героя Советского Союза В.Д. Бубенина (МАОУ "СШ № 33")  </t>
  </si>
  <si>
    <r>
      <rPr>
        <sz val="14"/>
        <rFont val="Times New Roman"/>
        <family val="1"/>
        <charset val="204"/>
      </rPr>
      <t xml:space="preserve">Санитарно-эпидемиологическое заключение № 27.99.23.000.М.000407.06.25 от 03.06.2025 г. </t>
    </r>
    <r>
      <rPr>
        <b/>
        <sz val="14"/>
        <rFont val="Times New Roman"/>
        <family val="1"/>
        <charset val="204"/>
      </rPr>
      <t>Действует до 03.06.2026 г.</t>
    </r>
  </si>
  <si>
    <t>Муниципальное бюджетное общеобразовательное учреждение средняя общеобразовательная школа имени Героя Советского Союза С.В. Руднева п. Де-Кастри Ульчского муниципального района Хабаровского края ( МБОУ СОШ п. Де-Кастри)</t>
  </si>
  <si>
    <r>
      <rPr>
        <sz val="14"/>
        <rFont val="Times New Roman"/>
        <family val="1"/>
        <charset val="204"/>
      </rPr>
      <t xml:space="preserve">Санитарно-эпидемиологическое заключение № 27.99.23.000.М.000403.06.2025 от 03.06.2025 г. </t>
    </r>
    <r>
      <rPr>
        <b/>
        <sz val="14"/>
        <rFont val="Times New Roman"/>
        <family val="1"/>
        <charset val="204"/>
      </rPr>
      <t>Действует до 03.06.2026 г.</t>
    </r>
  </si>
  <si>
    <t>Лето: 1 смена 80 чел., 2 смена 50 чел.</t>
  </si>
  <si>
    <t>09.06.2025 - 30.06.2025 г., 03.07.2025 - 2З.07,2025 г.</t>
  </si>
  <si>
    <t>Предписание Управление Роспотребнадзора по Хабаровскому краю от 13.12.2024 г. (устранено)</t>
  </si>
  <si>
    <t xml:space="preserve">Муниципальное автономное учреждение дополнительного образования "Центр внешкольной работы с. Троицкое" (МАУДО ЦВР с. Троицкое) </t>
  </si>
  <si>
    <r>
      <rPr>
        <sz val="14"/>
        <rFont val="Times New Roman"/>
        <family val="1"/>
        <charset val="204"/>
      </rPr>
      <t xml:space="preserve">Санитарно-эпидемиологическое заключение № 27.99.23.000.М.000396.06.25 от 02.06.2025 г. </t>
    </r>
    <r>
      <rPr>
        <b/>
        <sz val="14"/>
        <rFont val="Times New Roman"/>
        <family val="1"/>
        <charset val="204"/>
      </rPr>
      <t>Действует до 02.06.2026 г.</t>
    </r>
  </si>
  <si>
    <t>05.06.2025-27.06.2025 г., 30.06.2025-20.07.2025 г.</t>
  </si>
  <si>
    <t>7-11 лет -344,22 руб., 12 и старше – 401,22 рублей</t>
  </si>
  <si>
    <t xml:space="preserve">Муниципальное бюджетное общеобразовательного учреждения средняя общеобразовательная школа № 22 им. С.Н. Пальчука сельского поселения «Поселок Этыркэн» Верхнебуреинского муниципального района Хабаровского края (МБОУ СОШ № 22 им. С.Н. Пальчука) </t>
  </si>
  <si>
    <t>Соглашение о совместной деятельности по организации медицинского обслуживания учащихся образовательного учреждения № СОШ-22/2024-2025 от 06.08.2024 г. с КГБУЗ "Верхнебуреинская центральная районная больница" Действует до 30.08.2025 г.</t>
  </si>
  <si>
    <r>
      <rPr>
        <sz val="14"/>
        <rFont val="Times New Roman"/>
        <family val="1"/>
        <charset val="204"/>
      </rPr>
      <t xml:space="preserve">Санитарно-эпидемиологическое заключение № 27.99.23.000.М.000405.06.25 от 03.06.2025 г. </t>
    </r>
    <r>
      <rPr>
        <b/>
        <sz val="14"/>
        <rFont val="Times New Roman"/>
        <family val="1"/>
        <charset val="204"/>
      </rPr>
      <t>Действует до 03.06.2026 г.</t>
    </r>
  </si>
  <si>
    <t xml:space="preserve">Муниципальное бюджетное общеобразовательное учреждение средняя общеобразовательная школа № 22 им. С.Н. Пальчука сельского поселения «Поселок Этыркэн» Верхнебуреинского муниципального района Хабаровского края (МБОУ СОШ № 22 им. С.Н. Пальчука) </t>
  </si>
  <si>
    <r>
      <t>Муниципальное казенное общеобразовательное учреждение средняя общеобразовательная школа с. Нелькан Аяно-Майского муниципального района Хабаровского края (МКОУ СОШ с. Нелькан Аяно-Майского муниципального района Хабаровского края)</t>
    </r>
    <r>
      <rPr>
        <sz val="14"/>
        <color rgb="FF00B050"/>
        <rFont val="Times New Roman"/>
        <family val="1"/>
        <charset val="204"/>
      </rPr>
      <t xml:space="preserve"> </t>
    </r>
  </si>
  <si>
    <t xml:space="preserve">Муниципальное казенное общеобразовательное учреждение средняя общеобразовательная школа с. Нелькан Аяно-Майского муниципального района Хабаровского края (МКОУ СОШ с. Нелькан Аяно-Майского муниципального района Хабаровского края) </t>
  </si>
  <si>
    <r>
      <rPr>
        <sz val="14"/>
        <rFont val="Times New Roman"/>
        <family val="1"/>
        <charset val="204"/>
      </rPr>
      <t xml:space="preserve">Санитарно-эпидемиологическое заключение № 27.99.23.000.М.000402.06.25 от 03.06.2025 г. </t>
    </r>
    <r>
      <rPr>
        <b/>
        <sz val="14"/>
        <rFont val="Times New Roman"/>
        <family val="1"/>
        <charset val="204"/>
      </rPr>
      <t>Действует до 03.06.2026 г.</t>
    </r>
  </si>
  <si>
    <t>05.06.2025 -28.06.2025 г.,01.07.2025 - 21.07.2025 г., 24.07.2025 - 13.08.2025 г.</t>
  </si>
  <si>
    <r>
      <t xml:space="preserve"> 31.12.2024 - 08.01.2025 г., 27.03.2025 - 04.04.2025 г., 05.06.2025-28.06.2025 г., </t>
    </r>
    <r>
      <rPr>
        <sz val="14"/>
        <color theme="0"/>
        <rFont val="Times New Roman"/>
        <family val="1"/>
        <charset val="204"/>
      </rPr>
      <t>20.06.2025-10.07.2025 г.,14.07.2025-02.08.2025 г., 25.10.2025-02.11.2025 г., 27.12.2025-07.01.2026 г., 21.03.2026- 29.03.2026 г.</t>
    </r>
  </si>
  <si>
    <t xml:space="preserve">Муниципальное бюджетное общеобразовательное учреждение средняя общеобразовательная школа п. Быстринск Ульчского муниципального района Хабаровского края (МБОУ СОШ п. Быстринск) </t>
  </si>
  <si>
    <r>
      <rPr>
        <sz val="14"/>
        <rFont val="Times New Roman"/>
        <family val="1"/>
        <charset val="204"/>
      </rPr>
      <t xml:space="preserve">Санитарно-эпидемиологическое заключение № 27.99.23.000.М.000294.05.25 от 20.05.2025 г. </t>
    </r>
    <r>
      <rPr>
        <b/>
        <sz val="14"/>
        <rFont val="Times New Roman"/>
        <family val="1"/>
        <charset val="204"/>
      </rPr>
      <t>Действует до 20.05.2026 г.</t>
    </r>
  </si>
  <si>
    <t>02.06.2025-23.06.2025 г., 26.06.2025-16.07.2025 г.</t>
  </si>
  <si>
    <t xml:space="preserve">Муниципальное бюджетное учреждение дополнительного образования "Спортивная школа "Орлан" (МБУ ДО "СШ "Орлан") </t>
  </si>
  <si>
    <t>02.06.2025-27.06.2025 г.,</t>
  </si>
  <si>
    <t xml:space="preserve"> 7-11 лет 343 руб., с 12 лет  395 руб</t>
  </si>
  <si>
    <r>
      <rPr>
        <sz val="14"/>
        <rFont val="Times New Roman"/>
        <family val="1"/>
        <charset val="204"/>
      </rPr>
      <t xml:space="preserve">Санитарно-эпидемиологическое заключение № 27.99.23.000.М.000362.05.25 от 30.05.2025 г. </t>
    </r>
    <r>
      <rPr>
        <b/>
        <sz val="14"/>
        <rFont val="Times New Roman"/>
        <family val="1"/>
        <charset val="204"/>
      </rPr>
      <t>Действует до 30.05.2026 г.</t>
    </r>
  </si>
  <si>
    <t>Министерство образования и науки Хабаровского края, 15.03.2024 г.,выявлены нарушения. Межрегиональное территориальное управление федеральной службы по надзору в сфере транспорта по ДФО,  24.01.2025 г.,выявлены нарушения.</t>
  </si>
  <si>
    <t xml:space="preserve">Муниципальное бюджетное общеобразовательное учреждение средняя общеобразовательная школа № 1 сельского поселения "Село Троицкое" Нанайского муниципального района Хабаровского края (МБОУ СОШ № 1 с. Троицкое) </t>
  </si>
  <si>
    <r>
      <rPr>
        <sz val="14"/>
        <rFont val="Times New Roman"/>
        <family val="1"/>
        <charset val="204"/>
      </rPr>
      <t xml:space="preserve">Санитарно-эпидемиологическое заключение № 27.99.23.000.М.000371.06.25 от 02.06.2025 г. </t>
    </r>
    <r>
      <rPr>
        <b/>
        <sz val="14"/>
        <rFont val="Times New Roman"/>
        <family val="1"/>
        <charset val="204"/>
      </rPr>
      <t>Действует до 02.06.2026 г.</t>
    </r>
  </si>
  <si>
    <t xml:space="preserve"> 24.03.2025 - 28.03.2025 г.,  05.06.2025 - 27.06.2025 г., 30.06.2025 - 19.07.2025 г.</t>
  </si>
  <si>
    <t xml:space="preserve"> Управление Роспотребнадзора по Хабаровскому краю с 08.04.2024 - 19.04.2024 г., выписано предписание (срок исполнения до 01.06.2024 г.).   Управление Роспотребнадзора по Хабаровскому краю с 08.04 по 21.04.25 г., вынесено предписание (срок выполнения до 01.09.2025 г., частично исправлены) </t>
  </si>
  <si>
    <t xml:space="preserve">Муниципальное бюджетное общеобразовательное учреждение средняя общеобразовательная школа поселка Джамку Солнечного муниципального района Хабаровского края  (МБОУ СОШ п. Джамку)  </t>
  </si>
  <si>
    <t xml:space="preserve">04.06.2025-26.06.2025 г., 01.07.2025‐ 23.07.2025 г.,05.11.2025-07.11.2025 г.,25.12.2025-30.12.2025 г., 23.03.2026-27.03.2026 г. </t>
  </si>
  <si>
    <r>
      <rPr>
        <sz val="14"/>
        <rFont val="Times New Roman"/>
        <family val="1"/>
        <charset val="204"/>
      </rPr>
      <t xml:space="preserve">Санитарно-эпидемиологическое заключение № 27.99.23.000.М.000400.06.25 от 03.06.2025 г. </t>
    </r>
    <r>
      <rPr>
        <b/>
        <sz val="14"/>
        <rFont val="Times New Roman"/>
        <family val="1"/>
        <charset val="204"/>
      </rPr>
      <t xml:space="preserve">Действует до 03.06.2026 г. </t>
    </r>
  </si>
  <si>
    <r>
      <t xml:space="preserve">Муниципальное бюджетное общеобразовательное учреждение средняя общеобразовательная школа поселка Джамку Солнечного муниципального района Хабаровского края (МБОУ СОШ п. Джамку) </t>
    </r>
    <r>
      <rPr>
        <sz val="14"/>
        <color rgb="FFFF0000"/>
        <rFont val="Times New Roman"/>
        <family val="1"/>
        <charset val="204"/>
      </rPr>
      <t xml:space="preserve"> </t>
    </r>
  </si>
  <si>
    <r>
      <t xml:space="preserve">Санитарно-эпидемиологическое заключение № 27.99.23.000.М.000399.06.25 от 03.06.2025 г. </t>
    </r>
    <r>
      <rPr>
        <b/>
        <sz val="14"/>
        <rFont val="Times New Roman"/>
        <family val="1"/>
        <charset val="204"/>
      </rPr>
      <t xml:space="preserve">Действует до 03.06.2026 г. </t>
    </r>
  </si>
  <si>
    <t>04.06.2025‐ 26.06.2025 г., 01.07.2025 - 23.07.2025 г.</t>
  </si>
  <si>
    <t xml:space="preserve"> 02.06.2025-23.06.2025 г., 26.06.2025-16.07.2025 г., 21.07.2025 - 02.08.2025 г., 27.10.2025 - 01.11.2025 г., 23.12.2025-27.12.2025 г., 24.03.2026-28.03.2026 г.</t>
  </si>
  <si>
    <t xml:space="preserve"> 6,6 - 11 лет 280 руб., 12 - 15 лет 320 руб.</t>
  </si>
  <si>
    <t>Лето: 1 смена 82 чел., 2 смена 55 чел., 3 смена 15 чел., осень, зима, весна 20 чел.</t>
  </si>
  <si>
    <r>
      <t xml:space="preserve">Санитарно-эпидемиологическое заключение № 27.99.23.000.М.000288.05.25 от 19.05.2025 г. </t>
    </r>
    <r>
      <rPr>
        <b/>
        <sz val="14"/>
        <rFont val="Times New Roman"/>
        <family val="1"/>
        <charset val="204"/>
      </rPr>
      <t>Действует до 19.05.2026 г.</t>
    </r>
  </si>
  <si>
    <r>
      <t xml:space="preserve">Соглашение о совместной деятельности по организации медицинского обслуживания учащихся общеобразовательного учреждения № б/н от 19.05.2025 г. с КГБУЗ "Вяземская районная больница" </t>
    </r>
    <r>
      <rPr>
        <b/>
        <sz val="14"/>
        <color theme="1"/>
        <rFont val="Times New Roman"/>
        <family val="1"/>
        <charset val="204"/>
      </rPr>
      <t>Действует до: 31.12.2025 г.</t>
    </r>
  </si>
  <si>
    <t xml:space="preserve"> 02.06.2025-23.06.2025 г.</t>
  </si>
  <si>
    <t>320 руб.</t>
  </si>
  <si>
    <r>
      <t xml:space="preserve">Санитарно-эпидемиологическое заключение № 27.99.23.000.М.000328.05.25 от 28.05.2025 г. </t>
    </r>
    <r>
      <rPr>
        <b/>
        <sz val="14"/>
        <rFont val="Times New Roman"/>
        <family val="1"/>
        <charset val="204"/>
      </rPr>
      <t>Действует до 28.05.2026 г.</t>
    </r>
  </si>
  <si>
    <r>
      <t xml:space="preserve">Санитарно-эпидемиологическое заключение № 27.99.23.000.М.000708.09.24 от 25.09.2024 г. </t>
    </r>
    <r>
      <rPr>
        <b/>
        <sz val="14"/>
        <color theme="1"/>
        <rFont val="Times New Roman"/>
        <family val="1"/>
        <charset val="204"/>
      </rPr>
      <t>Действует до 26.09.2025 г.</t>
    </r>
  </si>
  <si>
    <t xml:space="preserve">Муниципальное бюджетное общеобразовательное учреждение средняя общеобразовательная школа села Болонь Амурского муниципального района Хабаровского края (МБОУ СОШ с. Болонь) </t>
  </si>
  <si>
    <t>06.06.2025 - 30.06.2025 г.</t>
  </si>
  <si>
    <r>
      <rPr>
        <sz val="14"/>
        <color theme="1"/>
        <rFont val="Times New Roman"/>
        <family val="1"/>
        <charset val="204"/>
      </rPr>
      <t xml:space="preserve">Санитарно-эпидемиологическое заключение № 27.99.23.000.М.000430.06.25 от 06.06.2025 г. </t>
    </r>
    <r>
      <rPr>
        <b/>
        <sz val="14"/>
        <color theme="1"/>
        <rFont val="Times New Roman"/>
        <family val="1"/>
        <charset val="204"/>
      </rPr>
      <t>Действует до 06.06.2026 г.</t>
    </r>
  </si>
  <si>
    <r>
      <t xml:space="preserve">Соглашение о совместной деятельности по организации медицинского обслуживания № 2 с КГБУЗ "Детская городская больница" от 30.05.2025 г. </t>
    </r>
    <r>
      <rPr>
        <b/>
        <sz val="14"/>
        <rFont val="Times New Roman"/>
        <family val="1"/>
        <charset val="204"/>
      </rPr>
      <t>Действует до 01.07.2025 г.</t>
    </r>
  </si>
  <si>
    <t xml:space="preserve">Муниципальное бюджетное общеобразовательное учреждение средняя общеобразовательная школа № 3 имени Артёма Анатольевича Веселёва посёлка Эльбан Амурского муниципального района Хабаровского края (МБОУ СОШ № 3 пос. Эльбан) </t>
  </si>
  <si>
    <r>
      <rPr>
        <sz val="14"/>
        <color theme="1"/>
        <rFont val="Times New Roman"/>
        <family val="1"/>
        <charset val="204"/>
      </rPr>
      <t xml:space="preserve">Санитарно-эпидемиологическое заключение № 27.99.23.000.М.000401.06.25 от 03.06.2025 г. </t>
    </r>
    <r>
      <rPr>
        <b/>
        <sz val="14"/>
        <color theme="1"/>
        <rFont val="Times New Roman"/>
        <family val="1"/>
        <charset val="204"/>
      </rPr>
      <t>Действует до 03.06.2026 г.</t>
    </r>
  </si>
  <si>
    <t xml:space="preserve"> 24.03.2025 - 28.03.2025 г., 04.06.2025 - 24.06.2025 г., 26.06.2025-16.07.2025 г., 27.10.2025 - 31.10.2025 г., 22.12.2025 - 26.12.2025 г., 23.03.2026- 29.03.2026 г.</t>
  </si>
  <si>
    <t xml:space="preserve">Муниципальное бюджетное общеобразовательное учреждение "Средняя школа № 3 имени А.И.Томилина" (МБОУ СШ № 3 имени А.И.Томилина) </t>
  </si>
  <si>
    <r>
      <t xml:space="preserve">Санитарно-эпидемиологическое заключение № 27.99.23.000.М.000429.06.25 от 05.06.2025 г. </t>
    </r>
    <r>
      <rPr>
        <b/>
        <sz val="14"/>
        <color theme="1"/>
        <rFont val="Times New Roman"/>
        <family val="1"/>
        <charset val="204"/>
      </rPr>
      <t>Действует до 06.06.2026 г.</t>
    </r>
  </si>
  <si>
    <t xml:space="preserve"> 24.03.2025 - 28.03.2025 г., 02.06.2025-24.06.2025 г., 26.06.2025-16.07.2025 г.</t>
  </si>
  <si>
    <t>Доступно условно (инвалиды, передвигающиеся на креслах колясках, инвалиды, с нарушениями опорно-двигательного аппарата, нарушениями зрения, слуха, умственного развития</t>
  </si>
  <si>
    <t>16.06.2025 - 04.07.2025 г.</t>
  </si>
  <si>
    <r>
      <t xml:space="preserve">Санитарно-эпидемиологическое заключение № 27.99.23.000.М.000323.05.25 от 27.05.2025 г. </t>
    </r>
    <r>
      <rPr>
        <b/>
        <sz val="14"/>
        <rFont val="Times New Roman"/>
        <family val="1"/>
        <charset val="204"/>
      </rPr>
      <t>Действует до 27.05.2026 г.</t>
    </r>
  </si>
  <si>
    <t xml:space="preserve">Муниципальное общеобразовательное учреждение средняя общеобразовательная школа № 62 (МОУ СОШ № 62) </t>
  </si>
  <si>
    <r>
      <rPr>
        <sz val="14"/>
        <rFont val="Times New Roman"/>
        <family val="1"/>
        <charset val="204"/>
      </rPr>
      <t xml:space="preserve">Санитарно-эпидемиологическое заключение № 27.99.23.000.М.000419.06.25 от 04.06.2025 г. </t>
    </r>
    <r>
      <rPr>
        <b/>
        <sz val="14"/>
        <rFont val="Times New Roman"/>
        <family val="1"/>
        <charset val="204"/>
      </rPr>
      <t>Действует до 04.06.2026 г.</t>
    </r>
  </si>
  <si>
    <r>
      <t>Муниципальное казенное общеобразовательное учреждение средняя общеобразовательная школа № 1 имени В.С. Богатырева рабочий поселок Охотск (МКОУ СОШ № 1 р.п. Охотск)</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</si>
  <si>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27.99.23.000.М.000383.06.25 от 02.06.25 г. </t>
    </r>
    <r>
      <rPr>
        <b/>
        <sz val="14"/>
        <rFont val="Times New Roman"/>
        <family val="1"/>
        <charset val="204"/>
      </rPr>
      <t>Действует до 02.06.2026 г.</t>
    </r>
  </si>
  <si>
    <t>Дети с ОВЗ, ЗПР, умственная отсталость</t>
  </si>
  <si>
    <t xml:space="preserve"> 29.03.2025 - 05.04.2025 г., 02.06.2025-27.06.2025 г., 01.07.2025-24.07.2025 г., 28.07.2025-05.08.2025 г.</t>
  </si>
  <si>
    <t xml:space="preserve"> 27.10.2025 - 31.10.2025 г. </t>
  </si>
  <si>
    <t xml:space="preserve">Муниципальное бюджетное общеобразовательное учреждение лицей "РИТМ" (МБОУ лицей "РИТМ") </t>
  </si>
  <si>
    <r>
      <rPr>
        <sz val="14"/>
        <rFont val="Times New Roman"/>
        <family val="1"/>
        <charset val="204"/>
      </rPr>
      <t xml:space="preserve">Санитарно-эпидемиологическое заключение № 27.99.23.000.М.000200.04.25 от 10.04.2025 г. </t>
    </r>
    <r>
      <rPr>
        <b/>
        <sz val="14"/>
        <rFont val="Times New Roman"/>
        <family val="1"/>
        <charset val="204"/>
      </rPr>
      <t xml:space="preserve">Действует до 10.04.2026 г. </t>
    </r>
  </si>
  <si>
    <t>Муниципальное бюджетное общеобразовательное учреждение средняя общеобразовательная школа № 2 п. Березовка (МБОУ СОШ № 2  п. Березовка)</t>
  </si>
  <si>
    <r>
      <rPr>
        <sz val="14"/>
        <rFont val="Times New Roman"/>
        <family val="1"/>
        <charset val="204"/>
      </rPr>
      <t xml:space="preserve">Санитарно-эпидемиологическое заключение № 27.99.23.000.М.000343.05.25 от 28.05.2025 г. </t>
    </r>
    <r>
      <rPr>
        <b/>
        <sz val="14"/>
        <rFont val="Times New Roman"/>
        <family val="1"/>
        <charset val="204"/>
      </rPr>
      <t>Действует до 28.05.2026 г.</t>
    </r>
  </si>
  <si>
    <r>
      <rPr>
        <sz val="14"/>
        <rFont val="Times New Roman"/>
        <family val="1"/>
        <charset val="204"/>
      </rPr>
      <t xml:space="preserve">Санитарно-эпидемиологическое заключение № 27.99.23.000.М.000421.06.25 от 05.06.2025 г. </t>
    </r>
    <r>
      <rPr>
        <b/>
        <sz val="14"/>
        <rFont val="Times New Roman"/>
        <family val="1"/>
        <charset val="204"/>
      </rPr>
      <t>Действует до 05.06.2026 г.</t>
    </r>
  </si>
  <si>
    <t xml:space="preserve">Лето: 1 смена 15 чел., 2 смена 9 чел., </t>
  </si>
  <si>
    <t>06.06.2025-30.06.2025 г., 28.07.2025-05.08.2025 г.</t>
  </si>
  <si>
    <t>Соглашение о совместной деятельности по организации медицинского обслуживания детей при образовательном учреждении от 09.01.2025 г. №ЦРТДЮ/2025 с КГБУЗ «Верхнебуреинская центральная районная больница» Действует до: 31.08.2025 г.</t>
  </si>
  <si>
    <t xml:space="preserve">Муниципальное бюджетное общеобразовательное учреждение "Основная школа № 2" (МБОУ ОШ № 2) </t>
  </si>
  <si>
    <r>
      <rPr>
        <sz val="14"/>
        <rFont val="Times New Roman"/>
        <family val="1"/>
        <charset val="204"/>
      </rPr>
      <t xml:space="preserve">Санитарно -эпидемиологическое заключение № 27.99.23.000 М.000398.06.25 от 03.06.2025 г. </t>
    </r>
    <r>
      <rPr>
        <b/>
        <sz val="14"/>
        <rFont val="Times New Roman"/>
        <family val="1"/>
        <charset val="204"/>
      </rPr>
      <t>Действует до 03.06.2026 г.</t>
    </r>
  </si>
  <si>
    <t>31.03.2025 - 04.04.2025 г., 03.06.2025 - 24.06.2025 г., 30.06.2025-20.07.2025 г.,</t>
  </si>
  <si>
    <r>
      <t xml:space="preserve">Муниципальное бюджетное общеобразовательное учреждение дополнительного образования "Спортивная школа г. Советская Гавань" (МБОУ ДО "СШ" г. Советская Гавань") </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</si>
  <si>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27.99.23.000.М.000422.06.25 от 05.06.2025 г. </t>
    </r>
    <r>
      <rPr>
        <b/>
        <sz val="14"/>
        <rFont val="Times New Roman"/>
        <family val="1"/>
        <charset val="204"/>
      </rPr>
      <t>Действует до 05.06.2026 г.</t>
    </r>
    <r>
      <rPr>
        <sz val="14"/>
        <rFont val="Times New Roman"/>
        <family val="1"/>
        <charset val="204"/>
      </rPr>
      <t xml:space="preserve">            </t>
    </r>
    <r>
      <rPr>
        <sz val="14"/>
        <color rgb="FFFF0000"/>
        <rFont val="Times New Roman"/>
        <family val="1"/>
        <charset val="204"/>
      </rPr>
      <t xml:space="preserve">                                                                                     </t>
    </r>
  </si>
  <si>
    <t xml:space="preserve"> 27.03.2025 - 03.04.2025 г., 02.06.2025 - 20.06.2025 г., 25.06.2025 - 04.07.2025 т.,08.07.2025- 07.08.2025 г., 27.10.2025 - 0З.11.2025 г., 27.12.2025 - 06.01 .2026 г., 25.0З.2026- 01 .04.2026 г.</t>
  </si>
  <si>
    <t xml:space="preserve">Муниципальное бюджетное общеобразовательное учреждение средняя общеобразовательная школа с. Красное имени Героя Советского Союза Георгия Филипповича Байдукова Николаевского муниципального района Хабаровского края (МБОУ СОШ с.Красное им. Героя Советского Союза Г. Ф. Байдукова) </t>
  </si>
  <si>
    <r>
      <rPr>
        <sz val="14"/>
        <rFont val="Times New Roman"/>
        <family val="1"/>
        <charset val="204"/>
      </rPr>
      <t xml:space="preserve">Санитарно-эпидемиологическое заключение № 27.99.23.000.М.000350.05.25 от 30.05.2025 г. </t>
    </r>
    <r>
      <rPr>
        <b/>
        <sz val="14"/>
        <rFont val="Times New Roman"/>
        <family val="1"/>
        <charset val="204"/>
      </rPr>
      <t>Действует до 30.05.2026 г.</t>
    </r>
  </si>
  <si>
    <t xml:space="preserve"> Управление Роспотребнадзора по Хабаровскому краю от 29.05.2024 г., нарушений не выявлено.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28.05.2024 г., нарушения устранены до окончания проведения контрольного мероприятия. Управление Роспотребнадзора по Хабаровскому краю от 15.07.2024 г., нарушения выявлены (устранены). Управление Роспотребнадзора по Хабаровскому краю 30.05.2025 г., нарушений не выявлено.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28.05.2025 г., нарушений не выявлено</t>
  </si>
  <si>
    <t xml:space="preserve">Муниципальное бюджетное общеобразовательное учреждение "Средняя школа № 15" (МБОУ СШ № 15) </t>
  </si>
  <si>
    <r>
      <rPr>
        <sz val="14"/>
        <rFont val="Times New Roman"/>
        <family val="1"/>
        <charset val="204"/>
      </rPr>
      <t xml:space="preserve">Санитарно-эпидемиологическое заключение № 27.99.23.000.М.0000428.06.25 от 06.06.2025 г. </t>
    </r>
    <r>
      <rPr>
        <b/>
        <sz val="14"/>
        <rFont val="Times New Roman"/>
        <family val="1"/>
        <charset val="204"/>
      </rPr>
      <t>Действует до 06.06.2026 г.</t>
    </r>
  </si>
  <si>
    <r>
      <rPr>
        <sz val="14"/>
        <rFont val="Times New Roman"/>
        <family val="1"/>
        <charset val="204"/>
      </rPr>
      <t xml:space="preserve">Санитарно-эпидемиологическое заключение № 27.99.23.000.М.000424.06.25 от 05.06.2025 г. </t>
    </r>
    <r>
      <rPr>
        <b/>
        <sz val="14"/>
        <rFont val="Times New Roman"/>
        <family val="1"/>
        <charset val="204"/>
      </rPr>
      <t xml:space="preserve">Действует до 05.06.2026 г. </t>
    </r>
  </si>
  <si>
    <t xml:space="preserve"> 31.03.2025 - 04.04.2025 г., 05.06.2025 - 27.06.2025 г., 28.07.2025  - 14.08.2025 г.</t>
  </si>
  <si>
    <r>
      <t xml:space="preserve">Муниципальное бюджетное общеобразовательное учреждение средняя образовательная школа с. Красное имени Героя Советского Союза Георгия Филипповича Байдукова Николаевского муниципального района Хабаровского края (МБОУ СОШ с. Красное). ЗОЛ "Олимп" </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</si>
  <si>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27.99.23.000.М.000404.06.25 от 03.06.2025 г. </t>
    </r>
    <r>
      <rPr>
        <b/>
        <sz val="14"/>
        <rFont val="Times New Roman"/>
        <family val="1"/>
        <charset val="204"/>
      </rPr>
      <t xml:space="preserve">Действует до 03.06.2026 г. </t>
    </r>
  </si>
  <si>
    <t xml:space="preserve">Муниципальное бюджетное общеобразовательное учреждение "Железнодорожный лицей" им. А.А. Абрамова Новоургальского городского поселения Верхнебуреинского муниципального района Хабаровского края (МБОУ ЖДЛ) </t>
  </si>
  <si>
    <t xml:space="preserve"> 1980 г., ввод в эксплуатацию,  2016 г. - ремонт кровли, 2017 г. – демонтаж и установка стеклопакетов, 2019 г. – ремонт крыла на 3 этаже, 2020 г. - ремонт холла 1 этажа, 2021 г. - ремонт спортивного зала, 2022 г. - ремонт кабинетов на 3 этаже, 2023 г. - ремонт столовой, 2024 г.- капитальный ремонт</t>
  </si>
  <si>
    <t>02.06.2025 -  09.06.2025 г.,  01.07.2025 - 08.07.2025 г., 28.07.2025 - 04.08.2025 г.</t>
  </si>
  <si>
    <r>
      <t xml:space="preserve">Санитарно-эпидемиологическое заключение № 27.99.23.000.М.000318.05.25 от 27.05.2025 г. </t>
    </r>
    <r>
      <rPr>
        <b/>
        <sz val="14"/>
        <rFont val="Times New Roman"/>
        <family val="1"/>
        <charset val="204"/>
      </rPr>
      <t>Действует до 27.05.2026 г.</t>
    </r>
  </si>
  <si>
    <r>
      <rPr>
        <sz val="14"/>
        <rFont val="Times New Roman"/>
        <family val="1"/>
        <charset val="204"/>
      </rPr>
      <t xml:space="preserve">Санитарно-эпидемиологическое заключение № 27.99.23.000.М.000319.05.25 от 27.05.2025 г. </t>
    </r>
    <r>
      <rPr>
        <b/>
        <sz val="14"/>
        <rFont val="Times New Roman"/>
        <family val="1"/>
        <charset val="204"/>
      </rPr>
      <t>Действует до 27.05.2026 г.</t>
    </r>
  </si>
  <si>
    <t xml:space="preserve"> 22.03.2025 - 29.03.2025 г.,02.06.2025 - 27.06.2025 г., 01.07.2025 - 24.07.2025 г.,  28.07.2025 - 05.08.2025 г., 25.10.2025 - 01.11.2025 г., 22.12.2025 - 29.12.2025 г.
весна (с 28.03.2026 по 04.03.2026).</t>
  </si>
  <si>
    <t>Лето 380 руб., осень, зима, весна 350 руб.</t>
  </si>
  <si>
    <t xml:space="preserve">Муниципальное бюджетное учреждение "Межпоселенческий районный Дом культуры" Николаевского муниципального района (МБУ "МРДК" НМР) </t>
  </si>
  <si>
    <r>
      <rPr>
        <sz val="14"/>
        <rFont val="Times New Roman"/>
        <family val="1"/>
        <charset val="204"/>
      </rPr>
      <t xml:space="preserve">Санитарно-эпидемиологическое заключение № 27.99.23.000.М.000368.06.25 от 02.06.2025 г. </t>
    </r>
    <r>
      <rPr>
        <b/>
        <sz val="14"/>
        <rFont val="Times New Roman"/>
        <family val="1"/>
        <charset val="204"/>
      </rPr>
      <t>Действует до 02.06.2026 г.</t>
    </r>
  </si>
  <si>
    <t>Управление Роспотребнадзора по Хабаровскому краю от 03.06.2025 г., замечаний не выявлено.</t>
  </si>
  <si>
    <r>
      <rPr>
        <sz val="14"/>
        <rFont val="Times New Roman"/>
        <family val="1"/>
        <charset val="204"/>
      </rPr>
      <t xml:space="preserve">Договор о совместной деятельности по медицинскому обслуживанию № 25-МО-25 от 09.01.2025 г. с КГБУЗ "Хабаровская районная больница" </t>
    </r>
    <r>
      <rPr>
        <b/>
        <sz val="14"/>
        <rFont val="Times New Roman"/>
        <family val="1"/>
        <charset val="204"/>
      </rPr>
      <t>Действует до: 31.12.2025 г.</t>
    </r>
  </si>
  <si>
    <t xml:space="preserve">Муниципальное автономное общеобразовательное учреждение г. Хабаровска "Средняя школа № 40" имени Маршала Советского Союза Жукова Георгия Константиновича (МАОУ "СШ № 40" им. Г.К. Жукова) </t>
  </si>
  <si>
    <r>
      <rPr>
        <sz val="14"/>
        <rFont val="Times New Roman"/>
        <family val="1"/>
        <charset val="204"/>
      </rPr>
      <t xml:space="preserve">Санитарно-эпидемиологическое заключение № 27.99.23.000.М.000266.05.25 от 13.05.2025 г. </t>
    </r>
    <r>
      <rPr>
        <b/>
        <sz val="14"/>
        <rFont val="Times New Roman"/>
        <family val="1"/>
        <charset val="204"/>
      </rPr>
      <t>Действует до 13.05.2026 г.</t>
    </r>
  </si>
  <si>
    <t>Категории обслуживаемых инвалидов: Доступно условно для людей, передвигающихся на креслах колясках ДУ(К), доступно частично избирательно для людей с нарушениями опорно-двигательного аппарата ДЧ-И (О), доступно частично-избирательно для людей с нарушениями слуха ДЧ-И (Г), доступно частично-избирательно для людей с нарушениями зрения ДЧ-И (С) и для маломобильных групп населения ДЧ-И(МГН), доступно полностью избирательно для людей с нарушениями умственного развития ДП-И(У). ДУ (К), ДЧ-И (О, Г, С.) и для МГН, ДП-И (У).</t>
  </si>
  <si>
    <r>
      <rPr>
        <sz val="14"/>
        <rFont val="Times New Roman"/>
        <family val="1"/>
        <charset val="204"/>
      </rPr>
      <t xml:space="preserve">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МБОУ "Многопрофильный лицей"/2024/2025 от 20.09.2024 г. с КГБУЗ "Верхнебуреинская центральная районная больница" </t>
    </r>
    <r>
      <rPr>
        <b/>
        <sz val="14"/>
        <rFont val="Times New Roman"/>
        <family val="1"/>
        <charset val="204"/>
      </rPr>
      <t>Действует до: 31.08.2025 г.</t>
    </r>
  </si>
  <si>
    <t>Соглашение о совместной деятельности по организации медицинского обслуживания детей в лагере с дневным пребыванием при образовательном учреждении в период каникул МБОУ "Многопрофильный лицей"/2024/2025 от 20.09.2024 г. с КГБУЗ "Верхнебуреинская центральная районная больница" Действует до: 31.08.2025 г.</t>
  </si>
  <si>
    <r>
      <t xml:space="preserve">Муниципальное бюджетное общеобразовательное учреждение средняя общеобразовательная школа посёлка Сита муниципального района имени Лазо Хабаровского края (МБОУ СОШ п. Сита)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theme="1"/>
        <rFont val="Times New Roman"/>
        <family val="1"/>
        <charset val="204"/>
      </rPr>
      <t xml:space="preserve"> (</t>
    </r>
    <r>
      <rPr>
        <sz val="14"/>
        <color rgb="FF00B050"/>
        <rFont val="Times New Roman"/>
        <family val="1"/>
        <charset val="204"/>
      </rPr>
      <t>не планируют оказывать услугу  в 2025 году)</t>
    </r>
  </si>
  <si>
    <t xml:space="preserve"> 23.03.2025 - 30.03.2025 г., 03.06.2025 - 27.06.2025 г., 30.06.2025 - 23.07.2025 г., 25.07.2025 - 18.08.2025 г.,</t>
  </si>
  <si>
    <t xml:space="preserve">Муниципальное бюджетное общеобразовательное учреждение "Средняя общеобразовательная школа № 1 имени Героя Российской Федерации С.В. Орлова" (МБОУ "СОШ  № 1 имени С.В. Орлова") </t>
  </si>
  <si>
    <r>
      <rPr>
        <sz val="14"/>
        <rFont val="Times New Roman"/>
        <family val="1"/>
        <charset val="204"/>
      </rPr>
      <t xml:space="preserve">Санитарно-эпидемиологическое заключение 27.99.23.000.М.000349.05.25 от 30.06.2025 г. </t>
    </r>
    <r>
      <rPr>
        <b/>
        <sz val="14"/>
        <rFont val="Times New Roman"/>
        <family val="1"/>
        <charset val="204"/>
      </rPr>
      <t xml:space="preserve">Действует до 30.06.2026 г. </t>
    </r>
  </si>
  <si>
    <t xml:space="preserve"> 17.02.2025 - 23.02.2025 г., 07.04.2025 - 13.04.2025 г., 02.06.2025 - 24.06.2025 г., 27.06.2025 - 17.07.2025 г., 16.11.2025 - 24.11.2025 г., 15.02.2026-24.02.2026 г., 05.04.2026-13.04.2026 г.</t>
  </si>
  <si>
    <r>
      <t xml:space="preserve">Санитарно-эпидемиологическое заключение №  27.99.23.000.М.000441.06.25 от 10.06.2025 г. </t>
    </r>
    <r>
      <rPr>
        <b/>
        <sz val="14"/>
        <rFont val="Times New Roman"/>
        <family val="1"/>
        <charset val="204"/>
      </rPr>
      <t xml:space="preserve">Действует до 10.06.2026 г. </t>
    </r>
  </si>
  <si>
    <t>243 чел.</t>
  </si>
  <si>
    <r>
      <rPr>
        <sz val="14"/>
        <rFont val="Times New Roman"/>
        <family val="1"/>
        <charset val="204"/>
      </rPr>
      <t xml:space="preserve">Соглашение о совместной деятельности по организации медицинского обслуживания учащихся учреждения дополнительного образования № б/н от 13.03.2025 г. с КГБУЗ «Вяземская районная больница» </t>
    </r>
    <r>
      <rPr>
        <b/>
        <sz val="14"/>
        <rFont val="Times New Roman"/>
        <family val="1"/>
        <charset val="204"/>
      </rPr>
      <t>Действует до: 31.12.2025 г.</t>
    </r>
  </si>
  <si>
    <r>
      <t xml:space="preserve">Санитарно-эпидемиологическое заключение № 27.99.23.000.М.000489.06.24 от 05.06.2024 г. </t>
    </r>
    <r>
      <rPr>
        <b/>
        <sz val="14"/>
        <color rgb="FFFF0000"/>
        <rFont val="Times New Roman"/>
        <family val="1"/>
        <charset val="204"/>
      </rPr>
      <t>Действует до 05.06.2025 г.</t>
    </r>
  </si>
  <si>
    <r>
      <t xml:space="preserve">Санитарно-эпидемиологическое заключение № 27.99.23.000.М.000485.06.24 от 04.06.2024 г. </t>
    </r>
    <r>
      <rPr>
        <b/>
        <sz val="14"/>
        <color rgb="FFFF0000"/>
        <rFont val="Times New Roman"/>
        <family val="1"/>
        <charset val="204"/>
      </rPr>
      <t>Действует до 04.06.2025 г.</t>
    </r>
  </si>
  <si>
    <r>
      <t xml:space="preserve">Санитарно-эпидемиологическое заключение № 27.99.23.000.М.000490.06.24 от 05.06.2024 г. </t>
    </r>
    <r>
      <rPr>
        <b/>
        <sz val="14"/>
        <color rgb="FFFF0000"/>
        <rFont val="Times New Roman"/>
        <family val="1"/>
        <charset val="204"/>
      </rPr>
      <t>Действует до 05.06.2025 г.</t>
    </r>
  </si>
  <si>
    <r>
      <t xml:space="preserve">Санитарно-эпидемиологическое заключение № 27.ДО.01.000.М000025.06.25 от 09.06.2025 г. </t>
    </r>
    <r>
      <rPr>
        <b/>
        <sz val="14"/>
        <rFont val="Times New Roman"/>
        <family val="1"/>
        <charset val="204"/>
      </rPr>
      <t>Действует до 15.06.2026 г.</t>
    </r>
  </si>
  <si>
    <r>
      <t xml:space="preserve">Санитарно-эпидемиологическое заключение № 27.ДО.01.000.М000027.06.25 от 10.06.2025 г. </t>
    </r>
    <r>
      <rPr>
        <b/>
        <sz val="14"/>
        <rFont val="Times New Roman"/>
        <family val="1"/>
        <charset val="204"/>
      </rPr>
      <t>Действует до 17.06.2026 г.</t>
    </r>
  </si>
  <si>
    <t>351 руб.</t>
  </si>
  <si>
    <t>Управление Роспотребнадзора по Хабаровскому краю от 07.03.2024 г., вынесено предписание (нарушения устранены). Управление Роспотребнадзора по Хабаровскому краю от 23.10.2024 г., нарушения выявлены (устранены).</t>
  </si>
  <si>
    <r>
      <t xml:space="preserve">Санитарно-эпидемиологическое заключение № 27.99.23.000.М.000420.06.25 от 05.06.2025 г. </t>
    </r>
    <r>
      <rPr>
        <b/>
        <sz val="14"/>
        <rFont val="Times New Roman"/>
        <family val="1"/>
        <charset val="204"/>
      </rPr>
      <t>Действует до 05.06.2026 г.</t>
    </r>
  </si>
  <si>
    <t>И.о. директора Олексюк Татьяна Анатольевна</t>
  </si>
  <si>
    <t>152 чел.</t>
  </si>
  <si>
    <t>10.06.2025 - 20.06.2025 г., 24.06.2025 - 14.07.2025 г., 18.07.2025 - 07.08.2025 г., 11.08.2025 - 24.08.2025 г.</t>
  </si>
  <si>
    <r>
      <t>Санитарно-эпидемиологическое заключение № 27.99.23.000.М 000442.06.25 от 11.06.2025</t>
    </r>
    <r>
      <rPr>
        <sz val="14"/>
        <color theme="1"/>
        <rFont val="Times New Roman"/>
        <family val="1"/>
        <charset val="204"/>
      </rPr>
      <t xml:space="preserve"> г. </t>
    </r>
    <r>
      <rPr>
        <b/>
        <sz val="14"/>
        <color theme="1"/>
        <rFont val="Times New Roman"/>
        <family val="1"/>
        <charset val="204"/>
      </rPr>
      <t>Действует до 11.06.2026 г.</t>
    </r>
  </si>
  <si>
    <t>Управление Роспотребнадзора по Хабаровскому краю с 13.05.2024 - 24.05.2024 г., нарушений не выявлено. Управление Роспотребнадзора по Хабаровскому краю с 10.07.2024 - 23.07.2024 г., нарушений не выявлено.Управление Роспотребнадзора по Хабаровскому краю, май 2025, нарушений не выявлено. Министерство РФ по делам ГО и ЧС и ликвидации последствий стихийных бедствий, Отдел надзорной деятельности и профилактической работы по Хабаровскому муниципальному району, май 2025, выявлены нарушения (устранены) Министерство образования и науки Хабаровского края, 14.05.2025 г., выявлены нарушения (устранены)</t>
  </si>
  <si>
    <r>
      <t xml:space="preserve">Санитарно-эпидемиологическое заключение №  27.99.23.000.М.000438.06.25 от 09.06.2025 г. </t>
    </r>
    <r>
      <rPr>
        <b/>
        <sz val="14"/>
        <rFont val="Times New Roman"/>
        <family val="1"/>
        <charset val="204"/>
      </rPr>
      <t xml:space="preserve">Действует до 09.06.2026 г. </t>
    </r>
  </si>
  <si>
    <t xml:space="preserve">  Краевое государственное автономное учреждение "Дом молодежи"  (КГАУ Дом молодежи)</t>
  </si>
  <si>
    <r>
      <rPr>
        <sz val="14"/>
        <rFont val="Times New Roman"/>
        <family val="1"/>
        <charset val="204"/>
      </rPr>
      <t>Санитарно-эпидемиологическое заключение № 27.99.23.000.М.000446.06.25 от 11.06.2025 г.</t>
    </r>
    <r>
      <rPr>
        <b/>
        <sz val="14"/>
        <rFont val="Times New Roman"/>
        <family val="1"/>
        <charset val="204"/>
      </rPr>
      <t xml:space="preserve"> Действует до 11.06.2026 г.</t>
    </r>
  </si>
  <si>
    <r>
      <t xml:space="preserve"> Санитарно -эпидемиологическое заключение  № 27.99.23.000.М.000486.06.24 от 04.06.2024 г.  </t>
    </r>
    <r>
      <rPr>
        <b/>
        <sz val="14"/>
        <color rgb="FFFF0000"/>
        <rFont val="Times New Roman"/>
        <family val="1"/>
        <charset val="204"/>
      </rPr>
      <t>Действует до 04.06.2025 г.</t>
    </r>
  </si>
  <si>
    <r>
      <t>Санитарно-эпидемиологическое заключение № 27.99.23.000.М.000474.06.24 от 03.06.2024 г.</t>
    </r>
    <r>
      <rPr>
        <b/>
        <sz val="14"/>
        <color rgb="FFFF0000"/>
        <rFont val="Times New Roman"/>
        <family val="1"/>
        <charset val="204"/>
      </rPr>
      <t xml:space="preserve"> Действует до 03.06.2025 г.</t>
    </r>
  </si>
  <si>
    <r>
      <t xml:space="preserve">  Краевое государственное автономное учреждение "Дом молодежи" (КГАУ Дом молодежи)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</si>
  <si>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27.99.23.000М.000351.05.25 от 30.05.2025 г. </t>
    </r>
    <r>
      <rPr>
        <b/>
        <sz val="14"/>
        <rFont val="Times New Roman"/>
        <family val="1"/>
        <charset val="204"/>
      </rPr>
      <t>Действует до 30.05.2026 г.</t>
    </r>
  </si>
  <si>
    <r>
      <t xml:space="preserve">Санитарно-эпидемиологическое заключение № 27.99.23.000.М.000518.06.24 от 11.06.2024 г. </t>
    </r>
    <r>
      <rPr>
        <b/>
        <sz val="14"/>
        <color rgb="FFFF0000"/>
        <rFont val="Times New Roman"/>
        <family val="1"/>
        <charset val="204"/>
      </rPr>
      <t>Действует до 11.06.2025 г.</t>
    </r>
  </si>
  <si>
    <r>
      <t xml:space="preserve">Летний лагерь с дневным пребыванием  ИП Яковлева Г.Л. на базе муниципального общеобразовательного учреждения средняя общеобразовательная школа № 4 имени Героя Советского Союза Хоменко И.С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</si>
  <si>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27.99.23.000.М.000515.06.24 от 11.06.2024 г. </t>
    </r>
    <r>
      <rPr>
        <b/>
        <sz val="14"/>
        <color rgb="FFFF0000"/>
        <rFont val="Times New Roman"/>
        <family val="1"/>
        <charset val="204"/>
      </rPr>
      <t>Действует до 11.06.2025 г.</t>
    </r>
  </si>
  <si>
    <r>
      <t xml:space="preserve">Летний лагерь с дневным пребыванием ИП Яковлева Г.Л. на базе муниципального общеобразовательного учреждения Центр образования имени Героя Советского Союза А.П. Маресьева "Открытие"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</si>
  <si>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27.99.23.000.М.000534.06.24 от 19.06.2024 г. </t>
    </r>
    <r>
      <rPr>
        <b/>
        <sz val="14"/>
        <color rgb="FFFF0000"/>
        <rFont val="Times New Roman"/>
        <family val="1"/>
        <charset val="204"/>
      </rPr>
      <t>Действует до 19.06.2025 г.</t>
    </r>
  </si>
  <si>
    <r>
      <t xml:space="preserve">Муниципальное общеобразовательное учреждение средняя общеобразовательная школа № 51 (МОУ СОШ № 51)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</si>
  <si>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27.99.23.000.М.000517.06.24 от 11.06.2024 г. </t>
    </r>
    <r>
      <rPr>
        <b/>
        <sz val="14"/>
        <color rgb="FFFF0000"/>
        <rFont val="Times New Roman"/>
        <family val="1"/>
        <charset val="204"/>
      </rPr>
      <t>Действует до 11.06.2025 г.</t>
    </r>
  </si>
  <si>
    <r>
      <t xml:space="preserve">Муниципальное общеобразовательное учреждение средняя общеобразовательная школа № 15 (МОУ СОШ № 15)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</si>
  <si>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27.99.23.000.М.000533.06.24 от 19.06.2024 г. </t>
    </r>
    <r>
      <rPr>
        <b/>
        <sz val="14"/>
        <color rgb="FFFF0000"/>
        <rFont val="Times New Roman"/>
        <family val="1"/>
        <charset val="204"/>
      </rPr>
      <t>Действует до 19.06.2025 г.</t>
    </r>
  </si>
  <si>
    <r>
      <t xml:space="preserve">Муниципальное общеобразовательное учреждение гимназия № 1 имени Героя Советского Союза Евгения Дикопольцева (МОУ гимназия № 1)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</si>
  <si>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 эпидемиологическое заключение № 27.99.23.000.М.000538.06.24 от 19.06.2024 г. </t>
    </r>
    <r>
      <rPr>
        <b/>
        <sz val="14"/>
        <color rgb="FFFF0000"/>
        <rFont val="Times New Roman"/>
        <family val="1"/>
        <charset val="204"/>
      </rPr>
      <t>Действует до 19.06.2025 г.</t>
    </r>
  </si>
  <si>
    <r>
      <t xml:space="preserve">Муниципальное бюджетное общеобразовательное учреждение средняя общеобразовательная школа имени Героя Советского Союза А.П. Богданова с. Казакевичево Хабаровского муниципального района Хабаровского края (МБОУ СОШ с. Казакевичево)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</si>
  <si>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27.99.23.000.М.000528.06.24 от 14.06.2024 г. </t>
    </r>
    <r>
      <rPr>
        <b/>
        <sz val="14"/>
        <color rgb="FFFF0000"/>
        <rFont val="Times New Roman"/>
        <family val="1"/>
        <charset val="204"/>
      </rPr>
      <t>Действует до 14.06.2025 г.</t>
    </r>
  </si>
  <si>
    <r>
      <t xml:space="preserve">Муниципальное бюджетное общеобразовательное учреждение средняя общеобразовательная школа с. Малышево Хабаровского муниципального района Хабаровского края (МБОУ СОШ с. Малышево)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</si>
  <si>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27.99.23.000.М.000527.06.24 от 14.06.2024 г. </t>
    </r>
    <r>
      <rPr>
        <b/>
        <sz val="14"/>
        <color rgb="FFFF0000"/>
        <rFont val="Times New Roman"/>
        <family val="1"/>
        <charset val="204"/>
      </rPr>
      <t>Действует до 14.06.2025 г.</t>
    </r>
  </si>
  <si>
    <r>
      <t xml:space="preserve">Муниципальное бюджетное общеобразовательное учреждение "Основная школа № 8" (МБОУ ОШ № 8)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</si>
  <si>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27.99.23.000.М.000493.06.24 от 06.06.2024 г. </t>
    </r>
    <r>
      <rPr>
        <b/>
        <sz val="14"/>
        <color rgb="FFFF0000"/>
        <rFont val="Times New Roman"/>
        <family val="1"/>
        <charset val="204"/>
      </rPr>
      <t>Действует до 06.06.2025 г.</t>
    </r>
  </si>
  <si>
    <r>
      <t xml:space="preserve">Муниципальное бюджетное общеобразовательное учреждение "Основная школа № 14" (МБОУ ОШ № 14) </t>
    </r>
    <r>
      <rPr>
        <sz val="14"/>
        <color rgb="FF00B050"/>
        <rFont val="Times New Roman"/>
        <family val="1"/>
        <charset val="204"/>
      </rPr>
      <t>(В связи с проведением капитального ремонта кровли до 01.09.2025 летние оздоровительные смены проводиться не будут.)</t>
    </r>
    <r>
      <rPr>
        <sz val="14"/>
        <color indexed="8"/>
        <rFont val="Times New Roman"/>
        <family val="1"/>
        <charset val="204"/>
      </rPr>
      <t xml:space="preserve">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</si>
  <si>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27.99.23.000.М.000532.06.24 от 17.06.2024 г. </t>
    </r>
    <r>
      <rPr>
        <b/>
        <sz val="14"/>
        <color rgb="FFFF0000"/>
        <rFont val="Times New Roman"/>
        <family val="1"/>
        <charset val="204"/>
      </rPr>
      <t xml:space="preserve">Действует до 17.06.2025 г. </t>
    </r>
  </si>
  <si>
    <r>
      <t xml:space="preserve">Муниципальное бюджетное общеобразовательное учреждение средняя общеобразовательная школа поселка Золотой муниципального района имени Лазо Хабаровского края (МБОУ СОШ п. Золотой)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</si>
  <si>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27.99.23.000.М.000495.06.24 от 06.06.2024 г. </t>
    </r>
    <r>
      <rPr>
        <b/>
        <sz val="14"/>
        <color rgb="FFFF0000"/>
        <rFont val="Times New Roman"/>
        <family val="1"/>
        <charset val="204"/>
      </rPr>
      <t xml:space="preserve">Действует до 06.06.2025 г. </t>
    </r>
  </si>
  <si>
    <r>
      <t xml:space="preserve">Санитарно-эпидемиологическое заключение № 27.99.23.000.М.000531.06.24 от 17.06.2024 г. </t>
    </r>
    <r>
      <rPr>
        <b/>
        <sz val="14"/>
        <color rgb="FFFF0000"/>
        <rFont val="Times New Roman"/>
        <family val="1"/>
        <charset val="204"/>
      </rPr>
      <t>Действует до 17.06.2025 г.</t>
    </r>
  </si>
  <si>
    <r>
      <t xml:space="preserve">Муниципальное казенное общеобразовательное учреждение основная общеобразовательная школа имени В.Ф.Черных сельского поселения "Поселок Новое Устье" (МКОУ ООШ имени В.Ф. Черных п. Новое Устье)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</si>
  <si>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27.99.23.000.М.000508.06.24 от 10.06.2024 г. </t>
    </r>
    <r>
      <rPr>
        <b/>
        <sz val="14"/>
        <color rgb="FFFF0000"/>
        <rFont val="Times New Roman"/>
        <family val="1"/>
        <charset val="204"/>
      </rPr>
      <t>Действует до 10.06.2025 г.</t>
    </r>
  </si>
  <si>
    <r>
      <t xml:space="preserve">Муниципальное казенное учреждение культуры "Центр Этнических Культур" (МКУК "ЦЭК")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</si>
  <si>
    <r>
      <t xml:space="preserve">Санитарно-эпидемиологическое заключение № 27.99.23.000.М.000436.06.25 от 09.06.2025 г. </t>
    </r>
    <r>
      <rPr>
        <b/>
        <sz val="14"/>
        <rFont val="Times New Roman"/>
        <family val="1"/>
        <charset val="204"/>
      </rPr>
      <t>Действует до 09.06.2026 г.</t>
    </r>
  </si>
  <si>
    <r>
      <t xml:space="preserve"> Муниципальное бюджетное учреждение дополнительного образования "Спортивная школа олимпийского резерва № 1"(МБУ ДО "СШОР № 1")  ДОЛ "Металлург" </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</si>
  <si>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 27.99.23.000.М.000431.06.25 от 06.06.2025 г. </t>
    </r>
    <r>
      <rPr>
        <b/>
        <sz val="14"/>
        <rFont val="Times New Roman"/>
        <family val="1"/>
        <charset val="204"/>
      </rPr>
      <t>Действует до 06.06.2026 г.</t>
    </r>
  </si>
  <si>
    <t xml:space="preserve">Краевое государственное бюджетное нетиповое образовательное учреждение "Краевой детский центр "Созвездие" (КГБНОУ КДЦ Созвездие), дружина им. Бонивура </t>
  </si>
  <si>
    <r>
      <rPr>
        <sz val="14"/>
        <rFont val="Times New Roman"/>
        <family val="1"/>
        <charset val="204"/>
      </rPr>
      <t xml:space="preserve">Санитарно-эпидемиологическое заключение № 27.99.23.000.М 000443.06.25 от 11.06.2025 г. </t>
    </r>
    <r>
      <rPr>
        <b/>
        <sz val="14"/>
        <rFont val="Times New Roman"/>
        <family val="1"/>
        <charset val="204"/>
      </rPr>
      <t>Действует до 11.06.2026 г.</t>
    </r>
  </si>
  <si>
    <t>682030, Верхнебуреинский район, Хабаровский край, п. Чегдомын, ул. Парковая,8; тел.: 8 (42149) 5-22-09; электронная почта: shnazimova@yandex.ru</t>
  </si>
  <si>
    <r>
      <t xml:space="preserve">Муниципальное бюджетное учреждение дополнительного образования Центр развития творчества детей и юношества городского поселения "Рабочий поселок Чегдомын" Верхнебуреинского муниципального района Хабаровского края (ЦРТДиЮ) </t>
    </r>
    <r>
      <rPr>
        <sz val="14"/>
        <color rgb="FF00B050"/>
        <rFont val="Times New Roman"/>
        <family val="1"/>
        <charset val="204"/>
      </rPr>
      <t>(летом 2025 года рганизация закрыта на капитальный ремонт)</t>
    </r>
  </si>
  <si>
    <t xml:space="preserve"> 24.03.2025 - 30.03.2025 г., 02.06.2025-17.06.2025 г.,
30.06.2025-18.07.2025 г., 31.10.2025-09.11.2025 г., 30.12.2025-11.01.2026 г., 27.03.2026-01.04.2026 г.</t>
  </si>
  <si>
    <t>31.03.2025 - 04.04.2025 г., 30.06.2025 - 18.07.2025 г., 03.11.2025-07.11.2025 г., 23.03.2026-27.03.2026 г.</t>
  </si>
  <si>
    <t>6,6-11 лет - 420 руб., 12 лет и старше - 480 руб.</t>
  </si>
  <si>
    <t xml:space="preserve"> 26.03.2025 - 02.04.2025 г., 24.03.2025-30.03.2025 г., </t>
  </si>
  <si>
    <r>
      <t xml:space="preserve"> Муниципальное бюджетное общеобразовательное учреждение средняя общеобразовательная школа имени С.А. Смолякова села Георгиевка муниципального района имени Лазо Хабаровского края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r>
      <rPr>
        <sz val="14"/>
        <color theme="1"/>
        <rFont val="Times New Roman"/>
        <family val="1"/>
        <charset val="204"/>
      </rPr>
      <t xml:space="preserve"> (</t>
    </r>
    <r>
      <rPr>
        <sz val="14"/>
        <color rgb="FF00B050"/>
        <rFont val="Times New Roman"/>
        <family val="1"/>
        <charset val="204"/>
      </rPr>
      <t>в 2025 году не планируют оказывать услугу по отдыху и оздоровлению детей)</t>
    </r>
  </si>
  <si>
    <t>https://kkleto2025.tilda.ws/</t>
  </si>
  <si>
    <t>16.06.2025-27.06.2025 г., 30.06.2025-11.07.2025 г., 14.07.2025-25.07.2025 г., 28.07.2025-08.08.2025 г., 27.10.2025 - 31.10.2025 г.</t>
  </si>
  <si>
    <t xml:space="preserve">Летний лагерь с дневным пребыванием ИП Яковлева Г.Л. на базе муниципального образовательного учреждения дополнительного образования "Центр Внешкольной работы "Юность" </t>
  </si>
  <si>
    <r>
      <rPr>
        <sz val="14"/>
        <rFont val="Times New Roman"/>
        <family val="1"/>
        <charset val="204"/>
      </rPr>
      <t xml:space="preserve">Санитарно-эпидемиологическое заключение № 27.99.23.000.М.000427.06.25 от 06.06.2025 г. </t>
    </r>
    <r>
      <rPr>
        <b/>
        <sz val="14"/>
        <rFont val="Times New Roman"/>
        <family val="1"/>
        <charset val="204"/>
      </rPr>
      <t>Действует до 06.06.2026 г.</t>
    </r>
  </si>
  <si>
    <t>Плановое КНМ Управление Роспотребнадзора по Хабаровскому краю с 24.06.2024 - 05.07.2024 г., выявлены нарушения, устранены до окончания срока проверки. Плановое КНМ Управление Роспотребнадзора по Хабаровскому краю с 20.05.2024 - 31.05.2024 г., нарушений не выявлено.  Отдел надзорной деятельности и профилактической работы по Комсомольскому и Нанайскому муниципальным районам управления надзорной деятельности и профилактической работы Главного управления МЧС России, 28.05.2025 г., вынесено предписание (замечания устранены)</t>
  </si>
  <si>
    <t>Предписание Главного Управления министерства Российской Федерации по делам гражданской обороны, чрезвычайным ситуациям и ликвидации последствий стихийных бедствий по Хабаровскому краю от 28.08.2024 г.Министерство РФ по делам ГО и ЧС и ликвидации последствий стихийных бедствий, Отдел надзорной деятельности и профилактической работы по Хабаровскому муниципальному району, май 2025, Выдано предписание. Нарушения устранены. Министерство образования и науки Хабаровского края. Плановая проверка по антитеррористической защищенности, 15.05.2025 г.</t>
  </si>
  <si>
    <t>2-х разовое питание, (на базе МОУ ООШ № 29), без проживания</t>
  </si>
  <si>
    <r>
      <t>Муниципальное бюджетное учреждение дополнительного образования "Спортивная школа олимпийского резерва № 1"(МБУ ДО "СШОР № 1")</t>
    </r>
    <r>
      <rPr>
        <sz val="14"/>
        <color rgb="FFFF0000"/>
        <rFont val="Times New Roman"/>
        <family val="1"/>
        <charset val="204"/>
      </rPr>
      <t xml:space="preserve"> </t>
    </r>
  </si>
  <si>
    <r>
      <rPr>
        <sz val="14"/>
        <rFont val="Times New Roman"/>
        <family val="1"/>
        <charset val="204"/>
      </rPr>
      <t xml:space="preserve">Санитарно-эпидемиологическое заключение №27.99.23.000.М.000458.06.25 от 16.06.2025 г. </t>
    </r>
    <r>
      <rPr>
        <b/>
        <sz val="14"/>
        <rFont val="Times New Roman"/>
        <family val="1"/>
        <charset val="204"/>
      </rPr>
      <t>Действует до 16.06.2026 г.</t>
    </r>
  </si>
  <si>
    <r>
      <t xml:space="preserve">Санитарно-эпидемиологическое заключение №27.99.23.000.М.000457.06.25 от 16.06.2025 г. </t>
    </r>
    <r>
      <rPr>
        <b/>
        <sz val="14"/>
        <rFont val="Times New Roman"/>
        <family val="1"/>
        <charset val="204"/>
      </rPr>
      <t>Действует до 16.06.2026 г.</t>
    </r>
  </si>
  <si>
    <r>
      <t xml:space="preserve">Санитарно-эпидемиологическое заключение №27.99.23.000.М.000459.06.25 от 16.06.2025 г. </t>
    </r>
    <r>
      <rPr>
        <b/>
        <sz val="14"/>
        <rFont val="Times New Roman"/>
        <family val="1"/>
        <charset val="204"/>
      </rPr>
      <t>Действует до 16.06.2026 г.</t>
    </r>
  </si>
  <si>
    <t>Муниципальное бюджетное учреждение дополнительного образования "Спортивная школа олимпийского резерва № 1"(МБУ ДО "СШОР № 1")</t>
  </si>
  <si>
    <t>2935,5 руб.</t>
  </si>
  <si>
    <t>2852,20 руб.</t>
  </si>
  <si>
    <t xml:space="preserve">Муниципальное бюджетное общеобразовательное учреждение средняя общеобразовательная школа поселка Херпучи муниципального района имени Полины Осипенко Хабаровского края (МБОУ СОШ п. Херпучи) </t>
  </si>
  <si>
    <r>
      <rPr>
        <sz val="14"/>
        <rFont val="Times New Roman"/>
        <family val="1"/>
        <charset val="204"/>
      </rPr>
      <t xml:space="preserve">Санитарно-эпидемиологическое заключение № 27.99.23.000.М.000452.06.25 от 16.06.2025 г. </t>
    </r>
    <r>
      <rPr>
        <b/>
        <sz val="14"/>
        <rFont val="Times New Roman"/>
        <family val="1"/>
        <charset val="204"/>
      </rPr>
      <t>Действует до 16.06.2026 г.</t>
    </r>
  </si>
  <si>
    <t>Комитет Правительства Хабаровского края по гражданской защите от 28.05.2025 г., нарушений не выявлено.</t>
  </si>
  <si>
    <t>31.03.2025 - 06.04.2025 г., 02.06.2025 - 24.06.2025 г., 26.06.2025 - 16.07.2025 г.</t>
  </si>
  <si>
    <t xml:space="preserve">Муниципальное бюджетное учреждение дополнительного образования «Центр творчества детей и молодежи» рабочего поселка Солнечный Солнечного муниципального района Хабаровского края ( МБУДО "ЦТДиМ" р.п. Солнечный) </t>
  </si>
  <si>
    <r>
      <rPr>
        <sz val="14"/>
        <rFont val="Times New Roman"/>
        <family val="1"/>
        <charset val="204"/>
      </rPr>
      <t>Санитарно-эпидемиологическое заключение № 27.99.23.000.М.000445.06.25 от 11.06.2025 г</t>
    </r>
    <r>
      <rPr>
        <b/>
        <sz val="14"/>
        <rFont val="Times New Roman"/>
        <family val="1"/>
        <charset val="204"/>
      </rPr>
      <t>. Действует до 11.06.2025 г.</t>
    </r>
  </si>
  <si>
    <t>2-х разовое питание (1 смена на базе МБОУ  ООШ № 2, 2 смена на базе МБОУ  СОШ № 3 ), без проживания.</t>
  </si>
  <si>
    <t xml:space="preserve">  02.06.2025 - 26.06.2025 г., 01.07.2025-23.07.2025 г.</t>
  </si>
  <si>
    <t>Лето: 1 смена 60 чел., 2 смена 50 чел.</t>
  </si>
  <si>
    <t xml:space="preserve">  05.06.2025 - 26.06.2025 г.</t>
  </si>
  <si>
    <r>
      <t>Соглашение о совместной деятельности по организации медицинского обслуживания несовершеннолетних, обучающихся в образовательном учреждении и оздоровлении несовершеннолетних на период каникулярного времени № б/н сот 11.07.2025 г. с КГБУЗ "Детская городская клиническая поликлиника № 3"</t>
    </r>
    <r>
      <rPr>
        <b/>
        <sz val="14"/>
        <rFont val="Times New Roman"/>
        <family val="1"/>
        <charset val="204"/>
      </rPr>
      <t xml:space="preserve"> Действует до: пролонгируется ежегодно</t>
    </r>
  </si>
  <si>
    <r>
      <t>Санитарно-эпидемиологическое заключение № 27.99.23.000.М.000444.06.25 от 11.06.2025 г</t>
    </r>
    <r>
      <rPr>
        <b/>
        <sz val="14"/>
        <color rgb="FFFF0000"/>
        <rFont val="Times New Roman"/>
        <family val="1"/>
        <charset val="204"/>
      </rPr>
      <t>. Действует до 11.06.2025 г.</t>
    </r>
  </si>
  <si>
    <r>
      <t xml:space="preserve">Муниципальное бюджетное учреждение дополнительного образования «Центр творчества детей и молодежи» рабочего поселка Солнечный Солнечного муниципального района Хабаровского края ( МБУДО "ЦТДиМ" р.п. Солнечный) </t>
    </r>
    <r>
      <rPr>
        <sz val="14"/>
        <color rgb="FFFF0000"/>
        <rFont val="Times New Roman"/>
        <family val="1"/>
        <charset val="204"/>
      </rPr>
      <t>Срок действия санитарно-эпидемиологического заключения о соответствии санитарным требованиям истек</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</si>
</sst>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34" x14ac:knownFonts="1">
    <font>
      <sz val="11"/>
      <color theme="1"/>
      <name val="Calibri"/>
      <family val="2"/>
      <charset val="204"/>
      <scheme val="minor"/>
    </font>
    <font>
      <sz val="11"/>
      <color indexed="8"/>
      <name val="Times New Roman"/>
      <family val="1"/>
      <charset val="204"/>
    </font>
    <font>
      <sz val="14"/>
      <color indexed="8"/>
      <name val="Times New Roman"/>
      <family val="1"/>
      <charset val="204"/>
    </font>
    <font>
      <b/>
      <sz val="11"/>
      <color indexed="8"/>
      <name val="Times New Roman"/>
      <family val="1"/>
      <charset val="204"/>
    </font>
    <font>
      <b/>
      <sz val="14"/>
      <color indexed="8"/>
      <name val="Times New Roman"/>
      <family val="1"/>
      <charset val="204"/>
    </font>
    <font>
      <sz val="14"/>
      <name val="Times New Roman"/>
      <family val="1"/>
      <charset val="204"/>
    </font>
    <font>
      <sz val="8"/>
      <name val="Calibri"/>
      <family val="2"/>
      <charset val="204"/>
    </font>
    <font>
      <sz val="14"/>
      <color theme="1"/>
      <name val="Times New Roman"/>
      <family val="1"/>
      <charset val="204"/>
    </font>
    <font>
      <u/>
      <sz val="11"/>
      <color theme="10"/>
      <name val="Calibri"/>
      <family val="2"/>
      <scheme val="minor"/>
    </font>
    <font>
      <u/>
      <sz val="14"/>
      <color theme="10"/>
      <name val="Calibri"/>
      <family val="2"/>
      <scheme val="minor"/>
    </font>
    <font>
      <sz val="14"/>
      <color rgb="FF000000"/>
      <name val="Times New Roman"/>
      <family val="1"/>
      <charset val="204"/>
    </font>
    <font>
      <sz val="14"/>
      <color theme="1"/>
      <name val="Calibri"/>
      <family val="2"/>
      <scheme val="minor"/>
    </font>
    <font>
      <sz val="11"/>
      <color theme="1"/>
      <name val="Calibri"/>
      <family val="2"/>
      <charset val="204"/>
      <scheme val="minor"/>
    </font>
    <font>
      <sz val="14"/>
      <color theme="1"/>
      <name val="Calibri"/>
      <family val="2"/>
      <charset val="204"/>
      <scheme val="minor"/>
    </font>
    <font>
      <u/>
      <sz val="14"/>
      <color theme="1"/>
      <name val="Times New Roman"/>
      <family val="1"/>
      <charset val="204"/>
    </font>
    <font>
      <b/>
      <sz val="14"/>
      <color theme="1"/>
      <name val="Times New Roman"/>
      <family val="1"/>
      <charset val="204"/>
    </font>
    <font>
      <b/>
      <sz val="14"/>
      <color rgb="FFFF0000"/>
      <name val="Times New Roman"/>
      <family val="1"/>
      <charset val="204"/>
    </font>
    <font>
      <b/>
      <sz val="14"/>
      <name val="Times New Roman"/>
      <family val="1"/>
      <charset val="204"/>
    </font>
    <font>
      <sz val="14"/>
      <color rgb="FFFF0000"/>
      <name val="Times New Roman"/>
      <family val="1"/>
      <charset val="204"/>
    </font>
    <font>
      <u/>
      <sz val="11"/>
      <name val="Calibri"/>
      <family val="2"/>
      <scheme val="minor"/>
    </font>
    <font>
      <sz val="11"/>
      <name val="Times New Roman"/>
      <family val="1"/>
      <charset val="204"/>
    </font>
    <font>
      <sz val="12"/>
      <color theme="1"/>
      <name val="Times New Roman"/>
      <family val="1"/>
      <charset val="204"/>
    </font>
    <font>
      <sz val="14"/>
      <color rgb="FF000000"/>
      <name val="Times New Roman CYR"/>
      <charset val="204"/>
    </font>
    <font>
      <sz val="14"/>
      <color theme="0"/>
      <name val="Times New Roman"/>
      <family val="1"/>
      <charset val="204"/>
    </font>
    <font>
      <u/>
      <sz val="11"/>
      <color theme="10"/>
      <name val="Calibri"/>
      <family val="2"/>
      <charset val="204"/>
      <scheme val="minor"/>
    </font>
    <font>
      <u/>
      <sz val="14"/>
      <color theme="10"/>
      <name val="Times New Roman"/>
      <family val="1"/>
      <charset val="204"/>
    </font>
    <font>
      <u/>
      <sz val="14"/>
      <name val="Times New Roman"/>
      <family val="1"/>
      <charset val="204"/>
    </font>
    <font>
      <sz val="14"/>
      <color rgb="FF00B050"/>
      <name val="Times New Roman"/>
      <family val="1"/>
      <charset val="204"/>
    </font>
    <font>
      <sz val="14"/>
      <color rgb="FFFF0000"/>
      <name val="Times New Roman CYR"/>
      <charset val="204"/>
    </font>
    <font>
      <u/>
      <sz val="11"/>
      <color theme="8"/>
      <name val="Calibri"/>
      <family val="2"/>
      <scheme val="minor"/>
    </font>
    <font>
      <sz val="14"/>
      <color rgb="FF002060"/>
      <name val="Times New Roman"/>
      <family val="1"/>
      <charset val="204"/>
    </font>
    <font>
      <sz val="14"/>
      <color rgb="FF0070C0"/>
      <name val="Times New Roman"/>
      <family val="1"/>
      <charset val="204"/>
    </font>
    <font>
      <b/>
      <sz val="14"/>
      <color rgb="FF000000"/>
      <name val="Times New Roman"/>
      <family val="1"/>
      <charset val="204"/>
    </font>
    <font>
      <sz val="8"/>
      <name val="Calibri"/>
      <family val="2"/>
      <charset val="204"/>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rgb="FFFFFFCC"/>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5">
    <xf numFmtId="0" fontId="0" fillId="0" borderId="0"/>
    <xf numFmtId="0" fontId="8" fillId="0" borderId="0" applyNumberFormat="0" applyFill="0" applyBorder="0" applyAlignment="0" applyProtection="0"/>
    <xf numFmtId="0" fontId="12" fillId="0" borderId="0"/>
    <xf numFmtId="9" fontId="12" fillId="0" borderId="0" applyFont="0" applyFill="0" applyBorder="0" applyAlignment="0" applyProtection="0"/>
    <xf numFmtId="0" fontId="24" fillId="0" borderId="0" applyNumberFormat="0" applyFill="0" applyBorder="0" applyAlignment="0" applyProtection="0"/>
  </cellStyleXfs>
  <cellXfs count="218">
    <xf numFmtId="0" fontId="0" fillId="0" borderId="0" xfId="0"/>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5" fillId="0" borderId="1" xfId="0" applyFont="1" applyBorder="1" applyAlignment="1">
      <alignment horizontal="center" vertical="center" wrapText="1"/>
    </xf>
    <xf numFmtId="0" fontId="8" fillId="0" borderId="1" xfId="1" applyFill="1" applyBorder="1" applyAlignment="1">
      <alignment horizontal="center" vertical="center" wrapText="1"/>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wrapText="1"/>
    </xf>
    <xf numFmtId="0" fontId="1" fillId="0" borderId="0" xfId="2" applyFont="1" applyAlignment="1">
      <alignment horizontal="center" vertical="center" wrapText="1"/>
    </xf>
    <xf numFmtId="0" fontId="20" fillId="0" borderId="0" xfId="2" applyFont="1" applyAlignment="1">
      <alignment horizontal="center" vertical="center" wrapText="1"/>
    </xf>
    <xf numFmtId="0" fontId="12" fillId="0" borderId="0" xfId="2"/>
    <xf numFmtId="0" fontId="3" fillId="0" borderId="0" xfId="2" applyFont="1" applyAlignment="1">
      <alignment horizontal="center" vertical="center" wrapText="1"/>
    </xf>
    <xf numFmtId="0" fontId="17" fillId="0" borderId="0" xfId="2" applyFont="1" applyAlignment="1">
      <alignment horizontal="center" vertical="center" wrapText="1"/>
    </xf>
    <xf numFmtId="0" fontId="4" fillId="0" borderId="0" xfId="2" applyFont="1" applyAlignment="1">
      <alignment horizontal="center" vertical="center" wrapText="1"/>
    </xf>
    <xf numFmtId="0" fontId="5" fillId="0" borderId="0" xfId="2" applyFont="1" applyAlignment="1">
      <alignment horizontal="center" vertical="center" wrapText="1"/>
    </xf>
    <xf numFmtId="0" fontId="12" fillId="0" borderId="1" xfId="2" applyBorder="1"/>
    <xf numFmtId="0" fontId="2" fillId="0" borderId="1" xfId="2" applyFont="1" applyBorder="1" applyAlignment="1">
      <alignment horizontal="center" vertical="center" wrapText="1"/>
    </xf>
    <xf numFmtId="0" fontId="5" fillId="0" borderId="1" xfId="2" applyFont="1" applyBorder="1" applyAlignment="1">
      <alignment horizontal="center" vertical="center" wrapText="1"/>
    </xf>
    <xf numFmtId="0" fontId="7" fillId="0" borderId="1" xfId="2" applyFont="1" applyBorder="1" applyAlignment="1">
      <alignment horizontal="center" vertical="center" wrapText="1"/>
    </xf>
    <xf numFmtId="0" fontId="7" fillId="0" borderId="4" xfId="2" applyFont="1" applyBorder="1" applyAlignment="1">
      <alignment horizontal="center" vertical="center" wrapText="1"/>
    </xf>
    <xf numFmtId="0" fontId="1" fillId="3" borderId="0" xfId="0" applyFont="1" applyFill="1" applyAlignment="1">
      <alignment horizontal="center" vertical="center" wrapText="1"/>
    </xf>
    <xf numFmtId="0" fontId="0" fillId="3" borderId="0" xfId="0" applyFill="1"/>
    <xf numFmtId="0" fontId="3" fillId="3" borderId="0" xfId="0" applyFont="1" applyFill="1" applyAlignment="1">
      <alignment horizontal="center" vertical="center" wrapText="1"/>
    </xf>
    <xf numFmtId="0" fontId="4" fillId="3" borderId="0" xfId="0" applyFont="1" applyFill="1" applyAlignment="1">
      <alignment horizontal="center" vertical="center" wrapText="1"/>
    </xf>
    <xf numFmtId="0" fontId="2" fillId="3" borderId="0" xfId="0" applyFont="1" applyFill="1" applyAlignment="1">
      <alignment horizontal="center" vertical="center" wrapText="1"/>
    </xf>
    <xf numFmtId="0" fontId="1" fillId="0" borderId="0" xfId="0" applyFont="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vertical="top" wrapText="1"/>
    </xf>
    <xf numFmtId="1" fontId="2" fillId="0" borderId="0" xfId="0" applyNumberFormat="1" applyFont="1" applyAlignment="1">
      <alignment horizontal="center" vertical="center" wrapText="1"/>
    </xf>
    <xf numFmtId="0" fontId="9" fillId="0" borderId="0" xfId="1" applyFont="1" applyFill="1" applyBorder="1" applyAlignment="1">
      <alignment horizontal="center" vertical="center" wrapText="1"/>
    </xf>
    <xf numFmtId="0" fontId="9" fillId="0" borderId="1" xfId="1" applyFont="1" applyFill="1" applyBorder="1" applyAlignment="1">
      <alignment horizontal="center" vertical="center" wrapText="1"/>
    </xf>
    <xf numFmtId="164" fontId="7" fillId="0" borderId="1" xfId="0" applyNumberFormat="1" applyFont="1" applyBorder="1" applyAlignment="1">
      <alignment horizontal="center" vertical="center" wrapText="1"/>
    </xf>
    <xf numFmtId="0" fontId="5" fillId="0" borderId="1" xfId="0" applyFont="1" applyBorder="1" applyAlignment="1">
      <alignment horizontal="center" vertical="top" wrapText="1"/>
    </xf>
    <xf numFmtId="0" fontId="7" fillId="0" borderId="3" xfId="0" applyFont="1" applyBorder="1" applyAlignment="1">
      <alignment horizontal="center" vertical="center" wrapText="1"/>
    </xf>
    <xf numFmtId="0" fontId="1" fillId="0" borderId="0" xfId="0" applyFont="1" applyAlignment="1">
      <alignment horizontal="left" vertical="center" wrapText="1"/>
    </xf>
    <xf numFmtId="0" fontId="7" fillId="0" borderId="2" xfId="0" applyFont="1" applyBorder="1" applyAlignment="1">
      <alignment horizontal="center" vertical="center" wrapText="1"/>
    </xf>
    <xf numFmtId="0" fontId="8" fillId="0" borderId="2" xfId="1" applyFill="1" applyBorder="1" applyAlignment="1" applyProtection="1">
      <alignment horizontal="center" vertical="center" wrapText="1"/>
    </xf>
    <xf numFmtId="17" fontId="7" fillId="0" borderId="2" xfId="0" applyNumberFormat="1" applyFont="1" applyBorder="1" applyAlignment="1">
      <alignment horizontal="center" vertical="center" wrapText="1"/>
    </xf>
    <xf numFmtId="0" fontId="0" fillId="0" borderId="0" xfId="0" applyAlignment="1">
      <alignment horizontal="center" vertical="center"/>
    </xf>
    <xf numFmtId="49" fontId="5" fillId="0" borderId="1" xfId="0" applyNumberFormat="1" applyFont="1" applyBorder="1" applyAlignment="1">
      <alignment horizontal="center" vertical="center" wrapText="1"/>
    </xf>
    <xf numFmtId="0" fontId="1" fillId="0" borderId="0" xfId="0" applyFont="1" applyAlignment="1">
      <alignment horizontal="center" vertical="top" wrapText="1"/>
    </xf>
    <xf numFmtId="0" fontId="0" fillId="0" borderId="0" xfId="0" applyAlignment="1">
      <alignment vertical="top"/>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0" xfId="0" applyFont="1" applyAlignment="1">
      <alignment vertical="top" wrapText="1"/>
    </xf>
    <xf numFmtId="0" fontId="7" fillId="0" borderId="0" xfId="0" applyFont="1" applyAlignment="1">
      <alignment horizontal="center" vertical="center" wrapText="1"/>
    </xf>
    <xf numFmtId="0" fontId="7" fillId="0" borderId="0" xfId="0" applyFont="1" applyAlignment="1">
      <alignment horizontal="center" vertical="top"/>
    </xf>
    <xf numFmtId="0" fontId="7" fillId="0" borderId="0" xfId="0" applyFont="1" applyAlignment="1">
      <alignment horizontal="center" vertical="top" wrapText="1"/>
    </xf>
    <xf numFmtId="0" fontId="11" fillId="0" borderId="0" xfId="0" applyFont="1" applyAlignment="1">
      <alignment vertical="top"/>
    </xf>
    <xf numFmtId="0" fontId="7" fillId="0" borderId="0" xfId="0" applyFont="1" applyAlignment="1">
      <alignment vertical="top"/>
    </xf>
    <xf numFmtId="0" fontId="7" fillId="0" borderId="0" xfId="0" applyFont="1" applyAlignment="1">
      <alignment horizontal="left" vertical="top" wrapText="1"/>
    </xf>
    <xf numFmtId="0" fontId="7" fillId="0" borderId="0" xfId="0" applyFont="1" applyAlignment="1">
      <alignment horizontal="justify" vertical="top"/>
    </xf>
    <xf numFmtId="0" fontId="14" fillId="0" borderId="0" xfId="0" applyFont="1" applyAlignment="1">
      <alignment horizontal="justify" vertical="top" wrapText="1"/>
    </xf>
    <xf numFmtId="0" fontId="5" fillId="0" borderId="0" xfId="0" applyFont="1" applyAlignment="1">
      <alignment vertical="top" wrapText="1"/>
    </xf>
    <xf numFmtId="0" fontId="2" fillId="0" borderId="0" xfId="0" applyFont="1" applyAlignment="1">
      <alignment horizontal="center" vertical="top"/>
    </xf>
    <xf numFmtId="49" fontId="5" fillId="0" borderId="0" xfId="0" applyNumberFormat="1" applyFont="1" applyAlignment="1">
      <alignment vertical="top" wrapText="1"/>
    </xf>
    <xf numFmtId="0" fontId="5" fillId="0" borderId="0" xfId="0" applyFont="1" applyAlignment="1">
      <alignment horizontal="center" vertical="top" wrapText="1"/>
    </xf>
    <xf numFmtId="0" fontId="2" fillId="3" borderId="1" xfId="0" applyFont="1" applyFill="1" applyBorder="1" applyAlignment="1">
      <alignment horizontal="center" vertical="center" wrapText="1"/>
    </xf>
    <xf numFmtId="0" fontId="12" fillId="0" borderId="0" xfId="2" applyAlignment="1">
      <alignment vertical="top"/>
    </xf>
    <xf numFmtId="0" fontId="12" fillId="0" borderId="1" xfId="2" applyBorder="1" applyAlignment="1">
      <alignment vertical="top"/>
    </xf>
    <xf numFmtId="0" fontId="7" fillId="0" borderId="5" xfId="0" applyFont="1" applyBorder="1" applyAlignment="1">
      <alignment horizontal="center" vertical="center" wrapText="1"/>
    </xf>
    <xf numFmtId="0" fontId="8" fillId="0" borderId="5" xfId="1" applyFill="1" applyBorder="1" applyAlignment="1">
      <alignment horizontal="center" vertical="center" wrapText="1"/>
    </xf>
    <xf numFmtId="0" fontId="2" fillId="0" borderId="5" xfId="0" applyFont="1" applyBorder="1" applyAlignment="1">
      <alignment horizontal="center" vertical="center" wrapText="1"/>
    </xf>
    <xf numFmtId="17" fontId="2"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xf>
    <xf numFmtId="0" fontId="20" fillId="0" borderId="0" xfId="0" applyFont="1" applyAlignment="1">
      <alignment horizontal="center" vertical="center" wrapText="1"/>
    </xf>
    <xf numFmtId="0" fontId="5" fillId="3" borderId="1" xfId="0" applyFont="1" applyFill="1" applyBorder="1" applyAlignment="1">
      <alignment horizontal="center" vertical="center" wrapText="1"/>
    </xf>
    <xf numFmtId="0" fontId="2" fillId="0" borderId="6" xfId="0" applyFont="1" applyBorder="1" applyAlignment="1">
      <alignment horizontal="center" vertical="center" wrapText="1"/>
    </xf>
    <xf numFmtId="0" fontId="21"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2" fillId="0" borderId="7" xfId="0" applyFont="1" applyBorder="1" applyAlignment="1">
      <alignment horizontal="center" vertical="center" wrapText="1"/>
    </xf>
    <xf numFmtId="17" fontId="7" fillId="0" borderId="1" xfId="0" applyNumberFormat="1" applyFont="1" applyBorder="1" applyAlignment="1">
      <alignment horizontal="center" vertical="center" wrapText="1"/>
    </xf>
    <xf numFmtId="0" fontId="2" fillId="0" borderId="0" xfId="2" applyFont="1" applyAlignment="1">
      <alignment horizontal="center" vertical="center" wrapText="1"/>
    </xf>
    <xf numFmtId="0" fontId="15" fillId="0" borderId="0" xfId="0" applyFont="1" applyAlignment="1">
      <alignment horizontal="center" vertical="center" wrapText="1"/>
    </xf>
    <xf numFmtId="0" fontId="4" fillId="0" borderId="0" xfId="0" applyFont="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4" fontId="5" fillId="0" borderId="1" xfId="0" applyNumberFormat="1" applyFont="1" applyBorder="1" applyAlignment="1">
      <alignment horizontal="center" vertical="center" wrapText="1"/>
    </xf>
    <xf numFmtId="0" fontId="13" fillId="0" borderId="0" xfId="0" applyFont="1"/>
    <xf numFmtId="0" fontId="2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0" fillId="2" borderId="0" xfId="0" applyFill="1" applyAlignment="1">
      <alignment horizontal="center" vertical="center"/>
    </xf>
    <xf numFmtId="0" fontId="10" fillId="0" borderId="0" xfId="0" applyFont="1" applyAlignment="1">
      <alignment horizontal="center" vertical="center"/>
    </xf>
    <xf numFmtId="0" fontId="2" fillId="0" borderId="4" xfId="2" applyFont="1" applyBorder="1" applyAlignment="1">
      <alignment horizontal="center" vertical="center" wrapText="1"/>
    </xf>
    <xf numFmtId="0" fontId="5" fillId="0" borderId="0" xfId="0" applyFont="1" applyAlignment="1">
      <alignment horizontal="center" vertical="center" wrapText="1"/>
    </xf>
    <xf numFmtId="0" fontId="19" fillId="0" borderId="1" xfId="1" applyFont="1" applyFill="1" applyBorder="1" applyAlignment="1">
      <alignment horizontal="center" vertical="center" wrapText="1"/>
    </xf>
    <xf numFmtId="0" fontId="5" fillId="0" borderId="1" xfId="2" applyFont="1" applyBorder="1" applyAlignment="1">
      <alignment horizontal="center" vertical="center"/>
    </xf>
    <xf numFmtId="4" fontId="5" fillId="0" borderId="1" xfId="2" applyNumberFormat="1" applyFont="1" applyBorder="1" applyAlignment="1">
      <alignment horizontal="center" vertical="center" wrapText="1"/>
    </xf>
    <xf numFmtId="0" fontId="5" fillId="0" borderId="5" xfId="0" applyFont="1" applyBorder="1" applyAlignment="1">
      <alignment horizontal="center" vertical="center" wrapText="1"/>
    </xf>
    <xf numFmtId="164" fontId="5" fillId="0" borderId="1" xfId="2" applyNumberFormat="1" applyFont="1" applyBorder="1" applyAlignment="1">
      <alignment horizontal="center" vertical="center" wrapText="1"/>
    </xf>
    <xf numFmtId="1" fontId="5" fillId="0" borderId="1" xfId="2" applyNumberFormat="1" applyFont="1" applyBorder="1" applyAlignment="1">
      <alignment horizontal="center" vertical="center" wrapText="1"/>
    </xf>
    <xf numFmtId="0" fontId="5" fillId="0" borderId="2" xfId="2" applyFont="1" applyBorder="1" applyAlignment="1">
      <alignment horizontal="center" vertical="center" wrapText="1"/>
    </xf>
    <xf numFmtId="0" fontId="8" fillId="0" borderId="2" xfId="1" applyFill="1" applyBorder="1" applyAlignment="1">
      <alignment horizontal="center" vertical="center" wrapText="1"/>
    </xf>
    <xf numFmtId="0" fontId="7" fillId="0" borderId="1" xfId="0" applyFont="1" applyBorder="1" applyAlignment="1">
      <alignment horizontal="center" vertical="top" wrapText="1"/>
    </xf>
    <xf numFmtId="0" fontId="7" fillId="3" borderId="1" xfId="0" applyFont="1" applyFill="1" applyBorder="1" applyAlignment="1">
      <alignment horizontal="center" vertical="center" wrapText="1"/>
    </xf>
    <xf numFmtId="49" fontId="7" fillId="0" borderId="1" xfId="0" applyNumberFormat="1" applyFont="1" applyBorder="1" applyAlignment="1">
      <alignment horizontal="center" vertical="center"/>
    </xf>
    <xf numFmtId="16" fontId="7"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0" fontId="7" fillId="0" borderId="2" xfId="1" applyFont="1" applyFill="1" applyBorder="1" applyAlignment="1" applyProtection="1">
      <alignment horizontal="center" vertical="center" wrapText="1"/>
    </xf>
    <xf numFmtId="0" fontId="7" fillId="0" borderId="1" xfId="1" applyFont="1" applyFill="1" applyBorder="1" applyAlignment="1">
      <alignment horizontal="center" vertical="center" wrapText="1"/>
    </xf>
    <xf numFmtId="0" fontId="7" fillId="0" borderId="1" xfId="1" applyFont="1" applyFill="1" applyBorder="1" applyAlignment="1" applyProtection="1">
      <alignment horizontal="center" vertical="center"/>
    </xf>
    <xf numFmtId="0" fontId="18" fillId="0" borderId="1" xfId="0" applyFont="1" applyBorder="1" applyAlignment="1">
      <alignment horizontal="center" vertical="center" wrapText="1"/>
    </xf>
    <xf numFmtId="0" fontId="18" fillId="0" borderId="1" xfId="2" applyFont="1" applyBorder="1" applyAlignment="1">
      <alignment horizontal="center" vertical="center" wrapText="1"/>
    </xf>
    <xf numFmtId="1" fontId="5" fillId="3" borderId="1" xfId="0" applyNumberFormat="1" applyFont="1" applyFill="1" applyBorder="1" applyAlignment="1">
      <alignment horizontal="center" vertical="center" wrapText="1"/>
    </xf>
    <xf numFmtId="0" fontId="5" fillId="3" borderId="1" xfId="2" applyFont="1" applyFill="1" applyBorder="1" applyAlignment="1">
      <alignment horizontal="center" vertical="center" wrapText="1"/>
    </xf>
    <xf numFmtId="0" fontId="23" fillId="0" borderId="1" xfId="0" applyFont="1" applyBorder="1" applyAlignment="1">
      <alignment horizontal="center" vertical="center" wrapText="1"/>
    </xf>
    <xf numFmtId="16" fontId="5" fillId="0" borderId="1" xfId="2" applyNumberFormat="1" applyFont="1" applyBorder="1" applyAlignment="1">
      <alignment horizontal="center" vertical="center" wrapText="1"/>
    </xf>
    <xf numFmtId="0" fontId="5" fillId="0" borderId="4" xfId="2" applyFont="1" applyBorder="1" applyAlignment="1">
      <alignment horizontal="center" vertical="center" wrapText="1"/>
    </xf>
    <xf numFmtId="0" fontId="7" fillId="0" borderId="5" xfId="0" applyFont="1" applyBorder="1" applyAlignment="1">
      <alignment horizontal="center" vertical="center"/>
    </xf>
    <xf numFmtId="0" fontId="2" fillId="0" borderId="1" xfId="0" applyFont="1" applyBorder="1" applyAlignment="1">
      <alignment horizontal="center" vertical="top" wrapText="1"/>
    </xf>
    <xf numFmtId="0" fontId="2" fillId="3" borderId="1" xfId="2" applyFont="1" applyFill="1" applyBorder="1" applyAlignment="1">
      <alignment horizontal="center" vertical="center" wrapText="1"/>
    </xf>
    <xf numFmtId="0" fontId="7" fillId="0" borderId="8" xfId="0" applyFont="1" applyBorder="1" applyAlignment="1">
      <alignment horizontal="center" vertical="center" wrapText="1"/>
    </xf>
    <xf numFmtId="0" fontId="5" fillId="0" borderId="5" xfId="2" applyFont="1" applyBorder="1" applyAlignment="1">
      <alignment horizontal="center" vertical="center" wrapText="1"/>
    </xf>
    <xf numFmtId="0" fontId="5" fillId="0" borderId="8" xfId="0" applyFont="1" applyBorder="1" applyAlignment="1">
      <alignment horizontal="center" vertical="center" wrapText="1"/>
    </xf>
    <xf numFmtId="0" fontId="18" fillId="3" borderId="1" xfId="0" applyFont="1" applyFill="1" applyBorder="1" applyAlignment="1">
      <alignment horizontal="center" vertical="center" wrapText="1"/>
    </xf>
    <xf numFmtId="4" fontId="18" fillId="0" borderId="1" xfId="2" applyNumberFormat="1" applyFont="1" applyBorder="1" applyAlignment="1">
      <alignment horizontal="center" vertical="center" wrapText="1"/>
    </xf>
    <xf numFmtId="17" fontId="5" fillId="0" borderId="1" xfId="0" applyNumberFormat="1" applyFont="1" applyBorder="1" applyAlignment="1">
      <alignment horizontal="center" vertical="center" wrapText="1"/>
    </xf>
    <xf numFmtId="0" fontId="8" fillId="0" borderId="1" xfId="1" applyBorder="1" applyAlignment="1">
      <alignment horizontal="center" vertical="center" wrapText="1"/>
    </xf>
    <xf numFmtId="0" fontId="5" fillId="0" borderId="1" xfId="1" applyFont="1" applyFill="1" applyBorder="1" applyAlignment="1">
      <alignment horizontal="center" vertical="center" wrapText="1"/>
    </xf>
    <xf numFmtId="0" fontId="25" fillId="0" borderId="1" xfId="1" applyFont="1" applyFill="1" applyBorder="1" applyAlignment="1">
      <alignment horizontal="center" vertical="center" wrapText="1"/>
    </xf>
    <xf numFmtId="0" fontId="26" fillId="0" borderId="1" xfId="1" applyFont="1" applyFill="1" applyBorder="1" applyAlignment="1">
      <alignment horizontal="center" vertical="center" wrapText="1"/>
    </xf>
    <xf numFmtId="0" fontId="26" fillId="0" borderId="0" xfId="1" applyFont="1" applyFill="1" applyAlignment="1">
      <alignment horizontal="center" vertical="center" wrapText="1"/>
    </xf>
    <xf numFmtId="0" fontId="26" fillId="0" borderId="0" xfId="1" applyFont="1" applyFill="1" applyAlignment="1">
      <alignment horizontal="center" vertical="center"/>
    </xf>
    <xf numFmtId="0" fontId="25" fillId="0" borderId="0" xfId="1" applyFont="1" applyFill="1" applyBorder="1" applyAlignment="1">
      <alignment horizontal="center" vertical="center" wrapText="1"/>
    </xf>
    <xf numFmtId="0" fontId="25" fillId="0" borderId="5" xfId="1" applyFont="1" applyFill="1" applyBorder="1" applyAlignment="1">
      <alignment horizontal="center" vertical="center" wrapText="1"/>
    </xf>
    <xf numFmtId="0" fontId="25" fillId="0" borderId="0" xfId="1" applyFont="1" applyFill="1" applyAlignment="1">
      <alignment horizontal="center" vertical="center" wrapText="1"/>
    </xf>
    <xf numFmtId="0" fontId="25" fillId="0" borderId="1" xfId="1" applyFont="1" applyFill="1" applyBorder="1" applyAlignment="1" applyProtection="1">
      <alignment horizontal="center" vertical="center" wrapText="1"/>
    </xf>
    <xf numFmtId="0" fontId="25" fillId="0" borderId="8" xfId="1" applyFont="1" applyFill="1" applyBorder="1" applyAlignment="1" applyProtection="1">
      <alignment horizontal="center" vertical="center" wrapText="1"/>
    </xf>
    <xf numFmtId="0" fontId="25" fillId="0" borderId="1" xfId="1" applyFont="1" applyFill="1" applyBorder="1" applyAlignment="1">
      <alignment horizontal="center" vertical="center"/>
    </xf>
    <xf numFmtId="0" fontId="26" fillId="0" borderId="1" xfId="1" applyFont="1" applyFill="1" applyBorder="1" applyAlignment="1" applyProtection="1">
      <alignment horizontal="center" vertical="center" wrapText="1"/>
    </xf>
    <xf numFmtId="0" fontId="26" fillId="3" borderId="1" xfId="1" applyFont="1" applyFill="1" applyBorder="1" applyAlignment="1">
      <alignment horizontal="center" vertical="center" wrapText="1"/>
    </xf>
    <xf numFmtId="0" fontId="14" fillId="0" borderId="1" xfId="1" applyFont="1" applyFill="1" applyBorder="1" applyAlignment="1" applyProtection="1">
      <alignment horizontal="center" vertical="center" wrapText="1"/>
    </xf>
    <xf numFmtId="0" fontId="25" fillId="0" borderId="2" xfId="1" applyFont="1" applyFill="1" applyBorder="1" applyAlignment="1" applyProtection="1">
      <alignment horizontal="center" vertical="center" wrapText="1"/>
    </xf>
    <xf numFmtId="0" fontId="25" fillId="0" borderId="1" xfId="1" applyFont="1" applyBorder="1" applyAlignment="1">
      <alignment horizontal="center" vertical="center" wrapText="1"/>
    </xf>
    <xf numFmtId="0" fontId="14" fillId="0" borderId="1" xfId="1" applyFont="1" applyFill="1" applyBorder="1" applyAlignment="1">
      <alignment horizontal="center" vertical="center" wrapText="1"/>
    </xf>
    <xf numFmtId="0" fontId="25" fillId="0" borderId="1" xfId="1" applyFont="1" applyFill="1" applyBorder="1" applyAlignment="1" applyProtection="1">
      <alignment horizontal="center" vertical="center"/>
    </xf>
    <xf numFmtId="0" fontId="7" fillId="0" borderId="1" xfId="1" applyFont="1" applyFill="1" applyBorder="1" applyAlignment="1" applyProtection="1">
      <alignment horizontal="center" vertical="center" wrapText="1"/>
    </xf>
    <xf numFmtId="0" fontId="26" fillId="0" borderId="1" xfId="1" applyFont="1" applyFill="1" applyBorder="1" applyAlignment="1" applyProtection="1">
      <alignment horizontal="center" vertical="center"/>
    </xf>
    <xf numFmtId="0" fontId="14" fillId="0" borderId="0" xfId="1" applyFont="1" applyFill="1" applyBorder="1" applyAlignment="1" applyProtection="1">
      <alignment horizontal="center" vertical="top" wrapText="1"/>
    </xf>
    <xf numFmtId="0" fontId="14" fillId="0" borderId="0" xfId="1" applyFont="1" applyFill="1" applyBorder="1" applyAlignment="1" applyProtection="1">
      <alignment vertical="top"/>
    </xf>
    <xf numFmtId="0" fontId="14" fillId="0" borderId="0" xfId="1" applyFont="1" applyFill="1" applyBorder="1" applyAlignment="1">
      <alignment vertical="top"/>
    </xf>
    <xf numFmtId="0" fontId="25" fillId="0" borderId="0" xfId="1" applyFont="1" applyFill="1" applyBorder="1" applyAlignment="1" applyProtection="1">
      <alignment horizontal="center" vertical="top" wrapText="1"/>
    </xf>
    <xf numFmtId="0" fontId="25" fillId="0" borderId="0" xfId="1" applyFont="1" applyFill="1" applyBorder="1" applyAlignment="1" applyProtection="1">
      <alignment horizontal="center" vertical="top"/>
    </xf>
    <xf numFmtId="0" fontId="8" fillId="0" borderId="1" xfId="1" applyFill="1" applyBorder="1" applyAlignment="1" applyProtection="1">
      <alignment horizontal="center" vertical="center" wrapText="1"/>
    </xf>
    <xf numFmtId="0" fontId="8" fillId="0" borderId="0" xfId="1" applyFill="1" applyAlignment="1">
      <alignment horizontal="center" vertical="center" wrapText="1"/>
    </xf>
    <xf numFmtId="0" fontId="8" fillId="0" borderId="0" xfId="1" applyAlignment="1">
      <alignment horizontal="center" vertical="center"/>
    </xf>
    <xf numFmtId="0" fontId="29" fillId="0" borderId="1" xfId="1" applyFont="1" applyBorder="1" applyAlignment="1">
      <alignment horizontal="center" vertical="center" wrapText="1"/>
    </xf>
    <xf numFmtId="0" fontId="25" fillId="3" borderId="1" xfId="1" applyFont="1" applyFill="1" applyBorder="1" applyAlignment="1">
      <alignment horizontal="center" vertical="center" wrapText="1"/>
    </xf>
    <xf numFmtId="0" fontId="2" fillId="0" borderId="5" xfId="2" applyFont="1" applyBorder="1" applyAlignment="1">
      <alignment horizontal="center" vertical="center" wrapText="1"/>
    </xf>
    <xf numFmtId="0" fontId="1"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18" fillId="0" borderId="2" xfId="0" applyFont="1" applyBorder="1" applyAlignment="1">
      <alignment horizontal="center" vertical="center" wrapText="1"/>
    </xf>
    <xf numFmtId="4" fontId="7" fillId="0" borderId="1" xfId="2" applyNumberFormat="1" applyFont="1" applyBorder="1" applyAlignment="1">
      <alignment horizontal="center" vertical="center" wrapText="1"/>
    </xf>
    <xf numFmtId="0" fontId="8" fillId="0" borderId="1" xfId="1" applyFill="1" applyBorder="1" applyAlignment="1">
      <alignment horizontal="center" vertical="center"/>
    </xf>
    <xf numFmtId="0" fontId="23" fillId="3" borderId="1" xfId="0" applyFont="1" applyFill="1" applyBorder="1" applyAlignment="1">
      <alignment horizontal="center" vertical="center" wrapText="1"/>
    </xf>
    <xf numFmtId="0" fontId="23" fillId="0" borderId="1" xfId="2" applyFont="1" applyBorder="1" applyAlignment="1">
      <alignment horizontal="center" vertical="center" wrapText="1"/>
    </xf>
    <xf numFmtId="0" fontId="5" fillId="3" borderId="4"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25" fillId="3" borderId="1" xfId="1" applyFont="1" applyFill="1" applyBorder="1" applyAlignment="1" applyProtection="1">
      <alignment horizontal="center" vertical="center" wrapText="1"/>
    </xf>
    <xf numFmtId="0" fontId="8" fillId="3" borderId="1" xfId="1" applyFill="1" applyBorder="1" applyAlignment="1">
      <alignment horizontal="center" vertical="center" wrapText="1"/>
    </xf>
    <xf numFmtId="0" fontId="16"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0" xfId="0" applyFont="1" applyAlignment="1">
      <alignment wrapText="1"/>
    </xf>
    <xf numFmtId="14" fontId="2" fillId="0" borderId="1" xfId="0" applyNumberFormat="1" applyFont="1" applyBorder="1" applyAlignment="1">
      <alignment horizontal="center" vertical="center" wrapText="1"/>
    </xf>
    <xf numFmtId="0" fontId="7" fillId="0" borderId="0" xfId="0" applyFont="1" applyAlignment="1">
      <alignment vertical="center" wrapText="1"/>
    </xf>
    <xf numFmtId="0" fontId="8" fillId="0" borderId="0" xfId="1" applyAlignment="1">
      <alignment vertical="center"/>
    </xf>
    <xf numFmtId="0" fontId="10" fillId="0" borderId="0" xfId="0" applyFont="1" applyAlignment="1">
      <alignment horizontal="justify" vertical="center"/>
    </xf>
    <xf numFmtId="0" fontId="5" fillId="0" borderId="5" xfId="0" applyFont="1" applyBorder="1" applyAlignment="1">
      <alignment horizontal="center" vertical="center"/>
    </xf>
    <xf numFmtId="0" fontId="18" fillId="0" borderId="5" xfId="0"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2" applyFont="1" applyBorder="1" applyAlignment="1">
      <alignment horizontal="center" vertical="center" wrapText="1"/>
    </xf>
    <xf numFmtId="0" fontId="7" fillId="0" borderId="1" xfId="2" applyFont="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2" applyFont="1" applyBorder="1" applyAlignment="1">
      <alignment horizontal="center" vertical="center" wrapText="1"/>
    </xf>
    <xf numFmtId="0" fontId="2" fillId="0" borderId="5" xfId="0" applyFont="1" applyBorder="1" applyAlignment="1">
      <alignment horizontal="center" vertical="center" wrapText="1"/>
    </xf>
    <xf numFmtId="0" fontId="7" fillId="0" borderId="1" xfId="0" applyFont="1" applyBorder="1" applyAlignment="1">
      <alignment horizontal="center" vertical="center" wrapText="1"/>
    </xf>
    <xf numFmtId="0" fontId="5" fillId="0" borderId="5" xfId="2" applyFont="1" applyBorder="1" applyAlignment="1">
      <alignment horizontal="center" vertical="center" wrapText="1"/>
    </xf>
    <xf numFmtId="0" fontId="2"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2" fillId="0" borderId="5" xfId="0" applyFont="1" applyBorder="1" applyAlignment="1">
      <alignment horizontal="center" vertical="center" wrapText="1"/>
    </xf>
    <xf numFmtId="0" fontId="7" fillId="0" borderId="1" xfId="0" applyFont="1" applyBorder="1" applyAlignment="1">
      <alignment horizontal="center" vertical="center" wrapText="1"/>
    </xf>
    <xf numFmtId="0" fontId="5" fillId="0" borderId="5" xfId="2"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top"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2" fillId="0" borderId="0" xfId="2" applyFont="1" applyAlignment="1">
      <alignment horizontal="center" vertical="center" wrapText="1"/>
    </xf>
    <xf numFmtId="0" fontId="2" fillId="0" borderId="0" xfId="2" applyFont="1" applyAlignment="1">
      <alignment horizontal="center" vertical="top" wrapText="1"/>
    </xf>
    <xf numFmtId="0" fontId="2" fillId="0" borderId="1" xfId="2" applyFont="1" applyBorder="1" applyAlignment="1">
      <alignment horizontal="center" vertical="center" wrapText="1"/>
    </xf>
    <xf numFmtId="0" fontId="5" fillId="0" borderId="1" xfId="2" applyFont="1" applyBorder="1" applyAlignment="1">
      <alignment horizontal="center" vertical="center" wrapText="1"/>
    </xf>
    <xf numFmtId="0" fontId="7" fillId="0" borderId="1" xfId="2" applyFont="1" applyBorder="1" applyAlignment="1">
      <alignment horizontal="center" vertical="center" wrapText="1"/>
    </xf>
    <xf numFmtId="0" fontId="7" fillId="0" borderId="4" xfId="2" applyFont="1" applyBorder="1" applyAlignment="1">
      <alignment horizontal="center" vertical="center" wrapText="1"/>
    </xf>
    <xf numFmtId="0" fontId="5" fillId="0" borderId="5" xfId="2" applyFont="1" applyBorder="1" applyAlignment="1">
      <alignment horizontal="center" vertical="center" wrapText="1"/>
    </xf>
    <xf numFmtId="0" fontId="2" fillId="0" borderId="1" xfId="0" applyFont="1" applyBorder="1" applyAlignment="1">
      <alignment horizontal="center" vertical="top" wrapText="1"/>
    </xf>
    <xf numFmtId="0" fontId="7" fillId="0" borderId="0" xfId="0" applyFont="1" applyAlignment="1">
      <alignment horizontal="center" vertical="center" wrapText="1"/>
    </xf>
    <xf numFmtId="0" fontId="7" fillId="3" borderId="1"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center" vertical="top" wrapText="1"/>
    </xf>
    <xf numFmtId="0" fontId="2" fillId="3" borderId="1" xfId="0" applyFont="1" applyFill="1" applyBorder="1" applyAlignment="1">
      <alignment horizontal="center" vertical="center" wrapText="1"/>
    </xf>
    <xf numFmtId="0" fontId="7" fillId="3" borderId="5" xfId="0" applyFont="1" applyFill="1" applyBorder="1" applyAlignment="1">
      <alignment horizontal="center" vertical="center" wrapText="1"/>
    </xf>
  </cellXfs>
  <cellStyles count="5">
    <cellStyle name="Гиперссылка" xfId="1" builtinId="8"/>
    <cellStyle name="Гиперссылка 2" xfId="4" xr:uid="{00000000-0005-0000-0000-000001000000}"/>
    <cellStyle name="Обычный" xfId="0" builtinId="0"/>
    <cellStyle name="Обычный 2" xfId="2" xr:uid="{00000000-0005-0000-0000-000003000000}"/>
    <cellStyle name="Процентный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burevestnik.edu.27.ru/" TargetMode="External"/><Relationship Id="rId13" Type="http://schemas.openxmlformats.org/officeDocument/2006/relationships/hyperlink" Target="https://kgskouskosh3.ru/" TargetMode="External"/><Relationship Id="rId18" Type="http://schemas.openxmlformats.org/officeDocument/2006/relationships/hyperlink" Target="https://olimplager27.tilda.ws/" TargetMode="External"/><Relationship Id="rId3" Type="http://schemas.openxmlformats.org/officeDocument/2006/relationships/hyperlink" Target="https://energycamp.ru/" TargetMode="External"/><Relationship Id="rId7" Type="http://schemas.openxmlformats.org/officeDocument/2006/relationships/hyperlink" Target="https://dlokean-khv.ru/" TargetMode="External"/><Relationship Id="rId12" Type="http://schemas.openxmlformats.org/officeDocument/2006/relationships/hyperlink" Target="https://mirdetstvakhv.ru/" TargetMode="External"/><Relationship Id="rId17" Type="http://schemas.openxmlformats.org/officeDocument/2006/relationships/hyperlink" Target="https://dol.szd.online/" TargetMode="External"/><Relationship Id="rId2" Type="http://schemas.openxmlformats.org/officeDocument/2006/relationships/hyperlink" Target="http://koshevoi27.tilda.ws/" TargetMode="External"/><Relationship Id="rId16" Type="http://schemas.openxmlformats.org/officeDocument/2006/relationships/hyperlink" Target="https://&#1086;&#1088;&#1073;&#1080;&#1090;&#1072;.&#1072;&#1084;&#1091;&#1088;&#1089;&#1082;-&#1086;&#1073;&#1088;.&#1088;&#1092;/" TargetMode="External"/><Relationship Id="rId1" Type="http://schemas.openxmlformats.org/officeDocument/2006/relationships/hyperlink" Target="https://krasnoe.khbschool.ru/" TargetMode="External"/><Relationship Id="rId6" Type="http://schemas.openxmlformats.org/officeDocument/2006/relationships/hyperlink" Target="https://kdmkms.ru/" TargetMode="External"/><Relationship Id="rId11" Type="http://schemas.openxmlformats.org/officeDocument/2006/relationships/hyperlink" Target="http://kedrkms.ru/" TargetMode="External"/><Relationship Id="rId5" Type="http://schemas.openxmlformats.org/officeDocument/2006/relationships/hyperlink" Target="http://www.kdcsozvezdie.ru/" TargetMode="External"/><Relationship Id="rId15" Type="http://schemas.openxmlformats.org/officeDocument/2006/relationships/hyperlink" Target="https://dol.szd.online/" TargetMode="External"/><Relationship Id="rId10" Type="http://schemas.openxmlformats.org/officeDocument/2006/relationships/hyperlink" Target="http://www.int-vzm.ru/" TargetMode="External"/><Relationship Id="rId19" Type="http://schemas.openxmlformats.org/officeDocument/2006/relationships/printerSettings" Target="../printerSettings/printerSettings1.bin"/><Relationship Id="rId4" Type="http://schemas.openxmlformats.org/officeDocument/2006/relationships/hyperlink" Target="http://www.kdcsozvezdie.ru/" TargetMode="External"/><Relationship Id="rId9" Type="http://schemas.openxmlformats.org/officeDocument/2006/relationships/hyperlink" Target="http://www.kdcsozvezdie.ru/" TargetMode="External"/><Relationship Id="rId14" Type="http://schemas.openxmlformats.org/officeDocument/2006/relationships/hyperlink" Target="http://internat19.edu.27.ru/"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mbou-lazarev.lbihost.ru/" TargetMode="External"/><Relationship Id="rId13" Type="http://schemas.openxmlformats.org/officeDocument/2006/relationships/hyperlink" Target="https://nikol-school1.ucoz.ru/" TargetMode="External"/><Relationship Id="rId18" Type="http://schemas.openxmlformats.org/officeDocument/2006/relationships/printerSettings" Target="../printerSettings/printerSettings10.bin"/><Relationship Id="rId3" Type="http://schemas.openxmlformats.org/officeDocument/2006/relationships/hyperlink" Target="http://konnstantinovkashool.jimdo.com/" TargetMode="External"/><Relationship Id="rId7" Type="http://schemas.openxmlformats.org/officeDocument/2006/relationships/hyperlink" Target="http://nik4.edu.27.ru/" TargetMode="External"/><Relationship Id="rId12" Type="http://schemas.openxmlformats.org/officeDocument/2006/relationships/hyperlink" Target="https://krasnoe.khbschool.ru/" TargetMode="External"/><Relationship Id="rId17" Type="http://schemas.openxmlformats.org/officeDocument/2006/relationships/hyperlink" Target="https://dshinikol.khv.muzkult.ru/" TargetMode="External"/><Relationship Id="rId2" Type="http://schemas.openxmlformats.org/officeDocument/2006/relationships/hyperlink" Target="http://ekonikol.edu.27.ru/" TargetMode="External"/><Relationship Id="rId16" Type="http://schemas.openxmlformats.org/officeDocument/2006/relationships/hyperlink" Target="http://pronge.edu.27.ru/" TargetMode="External"/><Relationship Id="rId1" Type="http://schemas.openxmlformats.org/officeDocument/2006/relationships/hyperlink" Target="http://chlya.edu.27.ru/" TargetMode="External"/><Relationship Id="rId6" Type="http://schemas.openxmlformats.org/officeDocument/2006/relationships/hyperlink" Target="https://nik5-school.khbschool.ru/" TargetMode="External"/><Relationship Id="rId11" Type="http://schemas.openxmlformats.org/officeDocument/2006/relationships/hyperlink" Target="http://mago.edu.27.ru/" TargetMode="External"/><Relationship Id="rId5" Type="http://schemas.openxmlformats.org/officeDocument/2006/relationships/hyperlink" Target="http://mago.edu.27.ru/" TargetMode="External"/><Relationship Id="rId15" Type="http://schemas.openxmlformats.org/officeDocument/2006/relationships/hyperlink" Target="https://nik2.khbschool.ru/" TargetMode="External"/><Relationship Id="rId10" Type="http://schemas.openxmlformats.org/officeDocument/2006/relationships/hyperlink" Target="https://dussh-nikol.khv.sportsng.ru/" TargetMode="External"/><Relationship Id="rId4" Type="http://schemas.openxmlformats.org/officeDocument/2006/relationships/hyperlink" Target="http://innok.edu.27.ru/" TargetMode="External"/><Relationship Id="rId9" Type="http://schemas.openxmlformats.org/officeDocument/2006/relationships/hyperlink" Target="http://nigir.edu.27.ru/" TargetMode="External"/><Relationship Id="rId14" Type="http://schemas.openxmlformats.org/officeDocument/2006/relationships/hyperlink" Target="http://rdknikol.ru/"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dushsvg.edu.27.ru/" TargetMode="External"/><Relationship Id="rId3" Type="http://schemas.openxmlformats.org/officeDocument/2006/relationships/hyperlink" Target="http://school1svg.ru/" TargetMode="External"/><Relationship Id="rId7" Type="http://schemas.openxmlformats.org/officeDocument/2006/relationships/hyperlink" Target="https://zavety16.ru/p123aa1.html" TargetMode="External"/><Relationship Id="rId12" Type="http://schemas.openxmlformats.org/officeDocument/2006/relationships/printerSettings" Target="../printerSettings/printerSettings11.bin"/><Relationship Id="rId2" Type="http://schemas.openxmlformats.org/officeDocument/2006/relationships/hyperlink" Target="http://sovgavans2.lbihost.ru/" TargetMode="External"/><Relationship Id="rId1" Type="http://schemas.openxmlformats.org/officeDocument/2006/relationships/hyperlink" Target="http://svg5.edu.27.ru/" TargetMode="External"/><Relationship Id="rId6" Type="http://schemas.openxmlformats.org/officeDocument/2006/relationships/hyperlink" Target="https://cdtpalladasvg.ru/" TargetMode="External"/><Relationship Id="rId11" Type="http://schemas.openxmlformats.org/officeDocument/2006/relationships/hyperlink" Target="https://svg8.edu.27.ru/" TargetMode="External"/><Relationship Id="rId5" Type="http://schemas.openxmlformats.org/officeDocument/2006/relationships/hyperlink" Target="http://svg14.edu.27.ru/" TargetMode="External"/><Relationship Id="rId10" Type="http://schemas.openxmlformats.org/officeDocument/2006/relationships/hyperlink" Target="https://svg6.edu.27.ru/" TargetMode="External"/><Relationship Id="rId4" Type="http://schemas.openxmlformats.org/officeDocument/2006/relationships/hyperlink" Target="https://svg15.edu.27.ru/?page=53" TargetMode="External"/><Relationship Id="rId9" Type="http://schemas.openxmlformats.org/officeDocument/2006/relationships/hyperlink" Target="http://mou-svg3.ippk.ru/"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mou-hor1.ru/" TargetMode="External"/><Relationship Id="rId13" Type="http://schemas.openxmlformats.org/officeDocument/2006/relationships/hyperlink" Target="http://bichevaya.edu.27.ru/" TargetMode="External"/><Relationship Id="rId18" Type="http://schemas.openxmlformats.org/officeDocument/2006/relationships/hyperlink" Target="http://grodekovo.27.ru/" TargetMode="External"/><Relationship Id="rId3" Type="http://schemas.openxmlformats.org/officeDocument/2006/relationships/hyperlink" Target="http://mou-sita.ippk.ru/" TargetMode="External"/><Relationship Id="rId7" Type="http://schemas.openxmlformats.org/officeDocument/2006/relationships/hyperlink" Target="http://obor.edu.27.ru/" TargetMode="External"/><Relationship Id="rId12" Type="http://schemas.openxmlformats.org/officeDocument/2006/relationships/hyperlink" Target="http://khor2.edu.27.ru/" TargetMode="External"/><Relationship Id="rId17" Type="http://schemas.openxmlformats.org/officeDocument/2006/relationships/hyperlink" Target="http://www.sukpay.edu.27.ru/" TargetMode="External"/><Relationship Id="rId2" Type="http://schemas.openxmlformats.org/officeDocument/2006/relationships/hyperlink" Target="http://khor-school3.edu.27.ru/" TargetMode="External"/><Relationship Id="rId16" Type="http://schemas.openxmlformats.org/officeDocument/2006/relationships/hyperlink" Target="http://sokolovka.edu.27.ru/" TargetMode="External"/><Relationship Id="rId1" Type="http://schemas.openxmlformats.org/officeDocument/2006/relationships/hyperlink" Target="https://sidima.edu.27.ru/" TargetMode="External"/><Relationship Id="rId6" Type="http://schemas.openxmlformats.org/officeDocument/2006/relationships/hyperlink" Target="http://mogilevka.edu.27.ru/" TargetMode="External"/><Relationship Id="rId11" Type="http://schemas.openxmlformats.org/officeDocument/2006/relationships/hyperlink" Target="http://svyatogorie.edu.27.ru/" TargetMode="External"/><Relationship Id="rId5" Type="http://schemas.openxmlformats.org/officeDocument/2006/relationships/hyperlink" Target="http://muchen.edu.27.ru/" TargetMode="External"/><Relationship Id="rId15" Type="http://schemas.openxmlformats.org/officeDocument/2006/relationships/hyperlink" Target="http://georgievka.edu.27.ru/" TargetMode="External"/><Relationship Id="rId10" Type="http://schemas.openxmlformats.org/officeDocument/2006/relationships/hyperlink" Target="http://pereyaslavka2.edu.27.ru/" TargetMode="External"/><Relationship Id="rId19" Type="http://schemas.openxmlformats.org/officeDocument/2006/relationships/printerSettings" Target="../printerSettings/printerSettings12.bin"/><Relationship Id="rId4" Type="http://schemas.openxmlformats.org/officeDocument/2006/relationships/hyperlink" Target="http://kiinsk.ippk.ru/" TargetMode="External"/><Relationship Id="rId9" Type="http://schemas.openxmlformats.org/officeDocument/2006/relationships/hyperlink" Target="http://pereyaslavka1.edu.27.ru/" TargetMode="External"/><Relationship Id="rId14" Type="http://schemas.openxmlformats.org/officeDocument/2006/relationships/hyperlink" Target="https://suvorov.khbschool.ru/"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kapitonovka.edu.27.ru/" TargetMode="External"/><Relationship Id="rId3" Type="http://schemas.openxmlformats.org/officeDocument/2006/relationships/hyperlink" Target="http://otradnoe.edu.27.ru/" TargetMode="External"/><Relationship Id="rId7" Type="http://schemas.openxmlformats.org/officeDocument/2006/relationships/hyperlink" Target="http://glebovo.edu.27.ru/" TargetMode="External"/><Relationship Id="rId12" Type="http://schemas.openxmlformats.org/officeDocument/2006/relationships/printerSettings" Target="../printerSettings/printerSettings13.bin"/><Relationship Id="rId2" Type="http://schemas.openxmlformats.org/officeDocument/2006/relationships/hyperlink" Target="http://vzm3.edu.27.ru/" TargetMode="External"/><Relationship Id="rId1" Type="http://schemas.openxmlformats.org/officeDocument/2006/relationships/hyperlink" Target="http://vzm2.edu.27.ru/" TargetMode="External"/><Relationship Id="rId6" Type="http://schemas.openxmlformats.org/officeDocument/2006/relationships/hyperlink" Target="http://kotikovo.edu.27.ru/" TargetMode="External"/><Relationship Id="rId11" Type="http://schemas.openxmlformats.org/officeDocument/2006/relationships/hyperlink" Target="http://dormidont1.edu.27.ru/" TargetMode="External"/><Relationship Id="rId5" Type="http://schemas.openxmlformats.org/officeDocument/2006/relationships/hyperlink" Target="http://avan.edu.27.ru/" TargetMode="External"/><Relationship Id="rId10" Type="http://schemas.openxmlformats.org/officeDocument/2006/relationships/hyperlink" Target="http://vzm1.edu.27.ru/" TargetMode="External"/><Relationship Id="rId4" Type="http://schemas.openxmlformats.org/officeDocument/2006/relationships/hyperlink" Target="http://krasickoe.edu.27.ru/" TargetMode="External"/><Relationship Id="rId9" Type="http://schemas.openxmlformats.org/officeDocument/2006/relationships/hyperlink" Target="http://duc-vzm.edu.27.ru/"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berschool.khv.eduru.ru/" TargetMode="External"/><Relationship Id="rId13" Type="http://schemas.openxmlformats.org/officeDocument/2006/relationships/hyperlink" Target="https://stanciaunyhnaturalistov.khv.muzkult.ru/" TargetMode="External"/><Relationship Id="rId3" Type="http://schemas.openxmlformats.org/officeDocument/2006/relationships/hyperlink" Target="http://dykischool.khv.eduru.ru/" TargetMode="External"/><Relationship Id="rId7" Type="http://schemas.openxmlformats.org/officeDocument/2006/relationships/hyperlink" Target="http://school1.khv.eduru.ru/d/struktura_1" TargetMode="External"/><Relationship Id="rId12" Type="http://schemas.openxmlformats.org/officeDocument/2006/relationships/hyperlink" Target="http://soshkhurmuli.khv.eduru.ru/" TargetMode="External"/><Relationship Id="rId2" Type="http://schemas.openxmlformats.org/officeDocument/2006/relationships/hyperlink" Target="https://centr-tvorchestva.khv.muzkult.ru/d/struktura_3" TargetMode="External"/><Relationship Id="rId1" Type="http://schemas.openxmlformats.org/officeDocument/2006/relationships/hyperlink" Target="http://gorinschool.khv.eduru.ru/" TargetMode="External"/><Relationship Id="rId6" Type="http://schemas.openxmlformats.org/officeDocument/2006/relationships/hyperlink" Target="http://school2.khv.eduru.ru/" TargetMode="External"/><Relationship Id="rId11" Type="http://schemas.openxmlformats.org/officeDocument/2006/relationships/hyperlink" Target="http://soln-mousosh3.khv.eduru.ru/" TargetMode="External"/><Relationship Id="rId5" Type="http://schemas.openxmlformats.org/officeDocument/2006/relationships/hyperlink" Target="http://schoolharp.khv.eduru.ru/" TargetMode="External"/><Relationship Id="rId15" Type="http://schemas.openxmlformats.org/officeDocument/2006/relationships/printerSettings" Target="../printerSettings/printerSettings14.bin"/><Relationship Id="rId10" Type="http://schemas.openxmlformats.org/officeDocument/2006/relationships/hyperlink" Target="http://school-amgun.khv.eduru.ru/" TargetMode="External"/><Relationship Id="rId4" Type="http://schemas.openxmlformats.org/officeDocument/2006/relationships/hyperlink" Target="http://shkoladjamku.khv.eduru.ru/" TargetMode="External"/><Relationship Id="rId9" Type="http://schemas.openxmlformats.org/officeDocument/2006/relationships/hyperlink" Target="http://soshevoron.khv.eduru.ru/" TargetMode="External"/><Relationship Id="rId14" Type="http://schemas.openxmlformats.org/officeDocument/2006/relationships/hyperlink" Target="http://kondon.khv.eduru.ru/"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chgd-lider.profiedu.ru/" TargetMode="External"/><Relationship Id="rId13" Type="http://schemas.openxmlformats.org/officeDocument/2006/relationships/hyperlink" Target="http://scool2-chegd.jimdo.com/" TargetMode="External"/><Relationship Id="rId3" Type="http://schemas.openxmlformats.org/officeDocument/2006/relationships/hyperlink" Target="http://cheg-shkola10.ippk.ru/" TargetMode="External"/><Relationship Id="rId7" Type="http://schemas.openxmlformats.org/officeDocument/2006/relationships/hyperlink" Target="http://sh4ghegdomyn.ucoz.ru/" TargetMode="External"/><Relationship Id="rId12" Type="http://schemas.openxmlformats.org/officeDocument/2006/relationships/hyperlink" Target="http://urgal-ds.ippk.ru/" TargetMode="External"/><Relationship Id="rId17" Type="http://schemas.openxmlformats.org/officeDocument/2006/relationships/printerSettings" Target="../printerSettings/printerSettings15.bin"/><Relationship Id="rId2" Type="http://schemas.openxmlformats.org/officeDocument/2006/relationships/hyperlink" Target="https://suluk20.khbschool.ru/" TargetMode="External"/><Relationship Id="rId16" Type="http://schemas.openxmlformats.org/officeDocument/2006/relationships/hyperlink" Target="https://gorod-detstva.profiedu.ru/" TargetMode="External"/><Relationship Id="rId1" Type="http://schemas.openxmlformats.org/officeDocument/2006/relationships/hyperlink" Target="http://oosh12sogda.edusite.ru/" TargetMode="External"/><Relationship Id="rId6" Type="http://schemas.openxmlformats.org/officeDocument/2006/relationships/hyperlink" Target="http://mou-alanap.ippk.ru/" TargetMode="External"/><Relationship Id="rId11" Type="http://schemas.openxmlformats.org/officeDocument/2006/relationships/hyperlink" Target="http://mbou17tyrma.khbschool.ru/" TargetMode="External"/><Relationship Id="rId5" Type="http://schemas.openxmlformats.org/officeDocument/2006/relationships/hyperlink" Target="https://sosh19-alonka.khv.eduru.ru/" TargetMode="External"/><Relationship Id="rId15" Type="http://schemas.openxmlformats.org/officeDocument/2006/relationships/hyperlink" Target="https://gorod-detstva.profiedu.ru/" TargetMode="External"/><Relationship Id="rId10" Type="http://schemas.openxmlformats.org/officeDocument/2006/relationships/hyperlink" Target="https://cheg-shkola6.ippk.ru/" TargetMode="External"/><Relationship Id="rId4" Type="http://schemas.openxmlformats.org/officeDocument/2006/relationships/hyperlink" Target="http://cheg-shkola5.eduou.ru/" TargetMode="External"/><Relationship Id="rId9" Type="http://schemas.openxmlformats.org/officeDocument/2006/relationships/hyperlink" Target="http://cppmspvr.lbihost.ru/2014/08/07/pravoustanavlivayushchie-dokumenty/" TargetMode="External"/><Relationship Id="rId14" Type="http://schemas.openxmlformats.org/officeDocument/2006/relationships/hyperlink" Target="https://eterken22.edu.27.ru/?id=2"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tyr.edu.27.ru/" TargetMode="External"/><Relationship Id="rId13" Type="http://schemas.openxmlformats.org/officeDocument/2006/relationships/hyperlink" Target="https://centrbgr.ucoz.ru/" TargetMode="External"/><Relationship Id="rId3" Type="http://schemas.openxmlformats.org/officeDocument/2006/relationships/hyperlink" Target="https://savinskoe.khbschool.ru/" TargetMode="External"/><Relationship Id="rId7" Type="http://schemas.openxmlformats.org/officeDocument/2006/relationships/hyperlink" Target="https://susanino.khbschool.ru/" TargetMode="External"/><Relationship Id="rId12" Type="http://schemas.openxmlformats.org/officeDocument/2006/relationships/hyperlink" Target="https://de-kastri.khbschool.ru/" TargetMode="External"/><Relationship Id="rId2" Type="http://schemas.openxmlformats.org/officeDocument/2006/relationships/hyperlink" Target="https://kiselevka-shkol.siteedu.ru/sveden/document/" TargetMode="External"/><Relationship Id="rId1" Type="http://schemas.openxmlformats.org/officeDocument/2006/relationships/hyperlink" Target="https://cimmermanovka.khbschool.ru/" TargetMode="External"/><Relationship Id="rId6" Type="http://schemas.openxmlformats.org/officeDocument/2006/relationships/hyperlink" Target="mailto:dudi-1@yandex.ru" TargetMode="External"/><Relationship Id="rId11" Type="http://schemas.openxmlformats.org/officeDocument/2006/relationships/hyperlink" Target="http://solontse.edu.27.ru/" TargetMode="External"/><Relationship Id="rId5" Type="http://schemas.openxmlformats.org/officeDocument/2006/relationships/hyperlink" Target="http://sanniki.edu.27.ru/" TargetMode="External"/><Relationship Id="rId10" Type="http://schemas.openxmlformats.org/officeDocument/2006/relationships/hyperlink" Target="https://bistrinsk-skola.siteedu.ru/" TargetMode="External"/><Relationship Id="rId4" Type="http://schemas.openxmlformats.org/officeDocument/2006/relationships/hyperlink" Target="https://taxta-u.khbschool.ru/" TargetMode="External"/><Relationship Id="rId9" Type="http://schemas.openxmlformats.org/officeDocument/2006/relationships/hyperlink" Target="http://sofiysk.edu.27.ru/" TargetMode="External"/><Relationship Id="rId14"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hyperlink" Target="http://kherpuchi.edu.27.ru/" TargetMode="External"/><Relationship Id="rId2" Type="http://schemas.openxmlformats.org/officeDocument/2006/relationships/hyperlink" Target="http://osipenko.edu.27.ru/" TargetMode="External"/><Relationship Id="rId1" Type="http://schemas.openxmlformats.org/officeDocument/2006/relationships/hyperlink" Target="http://vladimirovka.edu.27.ru/" TargetMode="External"/><Relationship Id="rId5" Type="http://schemas.openxmlformats.org/officeDocument/2006/relationships/printerSettings" Target="../printerSettings/printerSettings17.bin"/><Relationship Id="rId4" Type="http://schemas.openxmlformats.org/officeDocument/2006/relationships/hyperlink" Target="https://briakan.edu.27.ru/" TargetMode="External"/></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hyperlink" Target="http://lesopilnoe.edu.27.ru/" TargetMode="External"/><Relationship Id="rId7" Type="http://schemas.openxmlformats.org/officeDocument/2006/relationships/hyperlink" Target="https://orenburgskoe.edu.27.ru/" TargetMode="External"/><Relationship Id="rId2" Type="http://schemas.openxmlformats.org/officeDocument/2006/relationships/hyperlink" Target="http://lermsch.edusite.ru/sveden/cs_common.html" TargetMode="External"/><Relationship Id="rId1" Type="http://schemas.openxmlformats.org/officeDocument/2006/relationships/hyperlink" Target="http://lonchakovo.edu.27.ru/" TargetMode="External"/><Relationship Id="rId6" Type="http://schemas.openxmlformats.org/officeDocument/2006/relationships/hyperlink" Target="https://bikin23.edu.27.ru/" TargetMode="External"/><Relationship Id="rId5" Type="http://schemas.openxmlformats.org/officeDocument/2006/relationships/hyperlink" Target="http://bikin53.edu.27.ru/" TargetMode="External"/><Relationship Id="rId4" Type="http://schemas.openxmlformats.org/officeDocument/2006/relationships/hyperlink" Target="http://bikin3.edu.27.ru/"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moy-iny.ippk.ru/" TargetMode="External"/><Relationship Id="rId2" Type="http://schemas.openxmlformats.org/officeDocument/2006/relationships/hyperlink" Target="http://dvorec-ohotsk.edu.27.ru/" TargetMode="External"/><Relationship Id="rId1" Type="http://schemas.openxmlformats.org/officeDocument/2006/relationships/hyperlink" Target="http://ohotsk1.edu.27.ru/?page=44" TargetMode="External"/><Relationship Id="rId5" Type="http://schemas.openxmlformats.org/officeDocument/2006/relationships/printerSettings" Target="../printerSettings/printerSettings19.bin"/><Relationship Id="rId4" Type="http://schemas.openxmlformats.org/officeDocument/2006/relationships/hyperlink" Target="https://atlant.edu.27.ru/"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kcdod.khb.ru/"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u-or.edu.27.ru/" TargetMode="External"/><Relationship Id="rId13" Type="http://schemas.openxmlformats.org/officeDocument/2006/relationships/hyperlink" Target="https://kenada.edu.27.ru/" TargetMode="External"/><Relationship Id="rId3" Type="http://schemas.openxmlformats.org/officeDocument/2006/relationships/hyperlink" Target="https://mongokhto.edu.27.ru/" TargetMode="External"/><Relationship Id="rId7" Type="http://schemas.openxmlformats.org/officeDocument/2006/relationships/hyperlink" Target="http://cvr-vanino.edu.27.ru/" TargetMode="External"/><Relationship Id="rId12" Type="http://schemas.openxmlformats.org/officeDocument/2006/relationships/hyperlink" Target="http://toki.edu.27.ru/" TargetMode="External"/><Relationship Id="rId2" Type="http://schemas.openxmlformats.org/officeDocument/2006/relationships/hyperlink" Target="http://datta.edu.27.ru/" TargetMode="External"/><Relationship Id="rId1" Type="http://schemas.openxmlformats.org/officeDocument/2006/relationships/hyperlink" Target="http://cvr-raduga.edu.27.ru/" TargetMode="External"/><Relationship Id="rId6" Type="http://schemas.openxmlformats.org/officeDocument/2006/relationships/hyperlink" Target="https://mbou-vanino.khv.sportsng.ru/" TargetMode="External"/><Relationship Id="rId11" Type="http://schemas.openxmlformats.org/officeDocument/2006/relationships/hyperlink" Target="http://tuluchi.edu.27.ru/" TargetMode="External"/><Relationship Id="rId5" Type="http://schemas.openxmlformats.org/officeDocument/2006/relationships/hyperlink" Target="http://okt.edu.27.ru/" TargetMode="External"/><Relationship Id="rId15" Type="http://schemas.openxmlformats.org/officeDocument/2006/relationships/printerSettings" Target="../printerSettings/printerSettings20.bin"/><Relationship Id="rId10" Type="http://schemas.openxmlformats.org/officeDocument/2006/relationships/hyperlink" Target="https://school22vanino.ucoz.ru/" TargetMode="External"/><Relationship Id="rId4" Type="http://schemas.openxmlformats.org/officeDocument/2006/relationships/hyperlink" Target="http://vanino-3.edu.27.ru/" TargetMode="External"/><Relationship Id="rId9" Type="http://schemas.openxmlformats.org/officeDocument/2006/relationships/hyperlink" Target="mailto:vanino-2@edu.27.ru" TargetMode="External"/><Relationship Id="rId14" Type="http://schemas.openxmlformats.org/officeDocument/2006/relationships/hyperlink" Target="http://tumnin.edu.27.ru/" TargetMode="External"/></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21.bin"/><Relationship Id="rId3" Type="http://schemas.openxmlformats.org/officeDocument/2006/relationships/hyperlink" Target="http://mou-djonka.obrnan.ru/" TargetMode="External"/><Relationship Id="rId7" Type="http://schemas.openxmlformats.org/officeDocument/2006/relationships/hyperlink" Target="http://mou-sinda.obrnan.ru/" TargetMode="External"/><Relationship Id="rId2" Type="http://schemas.openxmlformats.org/officeDocument/2006/relationships/hyperlink" Target="http://mou-dada.obrnan.ru/" TargetMode="External"/><Relationship Id="rId1" Type="http://schemas.openxmlformats.org/officeDocument/2006/relationships/hyperlink" Target="http://troitskoe-school.obrnan.ru/" TargetMode="External"/><Relationship Id="rId6" Type="http://schemas.openxmlformats.org/officeDocument/2006/relationships/hyperlink" Target="http://school-naihin.obrnan.ru/" TargetMode="External"/><Relationship Id="rId5" Type="http://schemas.openxmlformats.org/officeDocument/2006/relationships/hyperlink" Target="http://cvr.obrnan.ru/" TargetMode="External"/><Relationship Id="rId4" Type="http://schemas.openxmlformats.org/officeDocument/2006/relationships/hyperlink" Target="http://mou-nergen.obrnan.ru/"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ayanschool.ru/" TargetMode="External"/><Relationship Id="rId2" Type="http://schemas.openxmlformats.org/officeDocument/2006/relationships/hyperlink" Target="http://nelkan.edu.27.ru/" TargetMode="External"/><Relationship Id="rId1" Type="http://schemas.openxmlformats.org/officeDocument/2006/relationships/hyperlink" Target="http://nelkan.edu.27.ru/" TargetMode="External"/><Relationship Id="rId5" Type="http://schemas.openxmlformats.org/officeDocument/2006/relationships/printerSettings" Target="../printerSettings/printerSettings22.bin"/><Relationship Id="rId4" Type="http://schemas.openxmlformats.org/officeDocument/2006/relationships/hyperlink" Target="https://&#1096;&#1082;&#1086;&#1083;&#1072;-&#1076;&#1078;&#1080;&#1075;&#1076;&#1072;.&#1072;&#1103;&#1085;-&#1086;&#1073;&#1088;.&#1088;&#1092;/" TargetMode="Externa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shkola-tugura.wixsite.com/shkola-tugura" TargetMode="External"/><Relationship Id="rId1" Type="http://schemas.openxmlformats.org/officeDocument/2006/relationships/hyperlink" Target="https://mkousosh.wixsite.com/chumikan"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shkint5.ru/" TargetMode="External"/><Relationship Id="rId13" Type="http://schemas.openxmlformats.org/officeDocument/2006/relationships/hyperlink" Target="https://internat9lazo.edu.27.ru/" TargetMode="External"/><Relationship Id="rId3" Type="http://schemas.openxmlformats.org/officeDocument/2006/relationships/hyperlink" Target="https://kms-kors2.ru/" TargetMode="External"/><Relationship Id="rId7" Type="http://schemas.openxmlformats.org/officeDocument/2006/relationships/hyperlink" Target="https://internat4-27khv.ru/" TargetMode="External"/><Relationship Id="rId12" Type="http://schemas.openxmlformats.org/officeDocument/2006/relationships/hyperlink" Target="http://www.int-vzm.ru/" TargetMode="External"/><Relationship Id="rId2" Type="http://schemas.openxmlformats.org/officeDocument/2006/relationships/hyperlink" Target="http://kgskouskosh3.ru/" TargetMode="External"/><Relationship Id="rId1" Type="http://schemas.openxmlformats.org/officeDocument/2006/relationships/hyperlink" Target="https://school.kco27.ru/" TargetMode="External"/><Relationship Id="rId6" Type="http://schemas.openxmlformats.org/officeDocument/2006/relationships/hyperlink" Target="http://internat34.edu.27.ru/" TargetMode="External"/><Relationship Id="rId11" Type="http://schemas.openxmlformats.org/officeDocument/2006/relationships/hyperlink" Target="https://skou8.edu.27.ru/" TargetMode="External"/><Relationship Id="rId5" Type="http://schemas.openxmlformats.org/officeDocument/2006/relationships/hyperlink" Target="https://khb-int3.ru/" TargetMode="External"/><Relationship Id="rId15" Type="http://schemas.openxmlformats.org/officeDocument/2006/relationships/printerSettings" Target="../printerSettings/printerSettings3.bin"/><Relationship Id="rId10" Type="http://schemas.openxmlformats.org/officeDocument/2006/relationships/hyperlink" Target="http://internat19.edu.27.ru/" TargetMode="External"/><Relationship Id="rId4" Type="http://schemas.openxmlformats.org/officeDocument/2006/relationships/hyperlink" Target="https://kms-scosh1.ru/" TargetMode="External"/><Relationship Id="rId9" Type="http://schemas.openxmlformats.org/officeDocument/2006/relationships/hyperlink" Target="https://kdmkms.ru/" TargetMode="External"/><Relationship Id="rId14" Type="http://schemas.openxmlformats.org/officeDocument/2006/relationships/hyperlink" Target="https://skou8.edu.27.ru/"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dykischool.khv.eduru.ru/" TargetMode="External"/><Relationship Id="rId18" Type="http://schemas.openxmlformats.org/officeDocument/2006/relationships/hyperlink" Target="http://school-amgun.khv.eduru.ru/" TargetMode="External"/><Relationship Id="rId26" Type="http://schemas.openxmlformats.org/officeDocument/2006/relationships/hyperlink" Target="https://kna-s13.edu.27.ru/" TargetMode="External"/><Relationship Id="rId39" Type="http://schemas.openxmlformats.org/officeDocument/2006/relationships/hyperlink" Target="https://school23kms.ru/" TargetMode="External"/><Relationship Id="rId21" Type="http://schemas.openxmlformats.org/officeDocument/2006/relationships/hyperlink" Target="http://soln-mousosh3.khv.eduru.ru/" TargetMode="External"/><Relationship Id="rId34" Type="http://schemas.openxmlformats.org/officeDocument/2006/relationships/hyperlink" Target="http://nelkan.edu.27.ru/" TargetMode="External"/><Relationship Id="rId42" Type="http://schemas.openxmlformats.org/officeDocument/2006/relationships/hyperlink" Target="http://otradnoe.edu.27.ru/" TargetMode="External"/><Relationship Id="rId7" Type="http://schemas.openxmlformats.org/officeDocument/2006/relationships/hyperlink" Target="https://kvantorium-kms.ru/" TargetMode="External"/><Relationship Id="rId2" Type="http://schemas.openxmlformats.org/officeDocument/2006/relationships/hyperlink" Target="http://cheg-shkola5.eduou.ru/" TargetMode="External"/><Relationship Id="rId16" Type="http://schemas.openxmlformats.org/officeDocument/2006/relationships/hyperlink" Target="http://schoolharp.khv.eduru.ru/" TargetMode="External"/><Relationship Id="rId20" Type="http://schemas.openxmlformats.org/officeDocument/2006/relationships/hyperlink" Target="https://suluk20.khbschool.ru/" TargetMode="External"/><Relationship Id="rId29" Type="http://schemas.openxmlformats.org/officeDocument/2006/relationships/hyperlink" Target="http://kondon.khv.eduru.ru/" TargetMode="External"/><Relationship Id="rId41" Type="http://schemas.openxmlformats.org/officeDocument/2006/relationships/hyperlink" Target="http://vzm1.edu.27.ru/" TargetMode="External"/><Relationship Id="rId1" Type="http://schemas.openxmlformats.org/officeDocument/2006/relationships/hyperlink" Target="http://soshevoron.khv.eduru.ru/" TargetMode="External"/><Relationship Id="rId6" Type="http://schemas.openxmlformats.org/officeDocument/2006/relationships/hyperlink" Target="http://ekonikol.edu.27.ru/" TargetMode="External"/><Relationship Id="rId11" Type="http://schemas.openxmlformats.org/officeDocument/2006/relationships/hyperlink" Target="http://school2.khv.eduru.ru/" TargetMode="External"/><Relationship Id="rId24" Type="http://schemas.openxmlformats.org/officeDocument/2006/relationships/hyperlink" Target="https://mkousosh.wixsite.com/chumikan" TargetMode="External"/><Relationship Id="rId32" Type="http://schemas.openxmlformats.org/officeDocument/2006/relationships/hyperlink" Target="https://centr-tvorchestva.khv.muzkult.ru/d/struktura_3" TargetMode="External"/><Relationship Id="rId37" Type="http://schemas.openxmlformats.org/officeDocument/2006/relationships/hyperlink" Target="https://vanino-4.edu.27.ru/" TargetMode="External"/><Relationship Id="rId40" Type="http://schemas.openxmlformats.org/officeDocument/2006/relationships/hyperlink" Target="https://kadetschool22.khbschool.ru/" TargetMode="External"/><Relationship Id="rId5" Type="http://schemas.openxmlformats.org/officeDocument/2006/relationships/hyperlink" Target="https://kna-s16.edu.27.ru/?page=6" TargetMode="External"/><Relationship Id="rId15" Type="http://schemas.openxmlformats.org/officeDocument/2006/relationships/hyperlink" Target="http://shkoladjamku.khv.eduru.ru/" TargetMode="External"/><Relationship Id="rId23" Type="http://schemas.openxmlformats.org/officeDocument/2006/relationships/hyperlink" Target="http://gorinschool.khv.eduru.ru/" TargetMode="External"/><Relationship Id="rId28" Type="http://schemas.openxmlformats.org/officeDocument/2006/relationships/hyperlink" Target="http://kna-s30.edu.27.ru/" TargetMode="External"/><Relationship Id="rId36" Type="http://schemas.openxmlformats.org/officeDocument/2006/relationships/hyperlink" Target="https://mou-topolevo.ippk.ru/index.php" TargetMode="External"/><Relationship Id="rId10" Type="http://schemas.openxmlformats.org/officeDocument/2006/relationships/hyperlink" Target="http://sh4ghegdomyn.ucoz.ru/" TargetMode="External"/><Relationship Id="rId19" Type="http://schemas.openxmlformats.org/officeDocument/2006/relationships/hyperlink" Target="http://berschool.khv.eduru.ru/" TargetMode="External"/><Relationship Id="rId31" Type="http://schemas.openxmlformats.org/officeDocument/2006/relationships/hyperlink" Target="http://otkrytie-kms.lbihost.ru/" TargetMode="External"/><Relationship Id="rId4" Type="http://schemas.openxmlformats.org/officeDocument/2006/relationships/hyperlink" Target="https://school-35kms.khbschool.ru/" TargetMode="External"/><Relationship Id="rId9" Type="http://schemas.openxmlformats.org/officeDocument/2006/relationships/hyperlink" Target="http://knas32.ru/" TargetMode="External"/><Relationship Id="rId14" Type="http://schemas.openxmlformats.org/officeDocument/2006/relationships/hyperlink" Target="http://school1.khv.eduru.ru/d/struktura_1" TargetMode="External"/><Relationship Id="rId22" Type="http://schemas.openxmlformats.org/officeDocument/2006/relationships/hyperlink" Target="http://soshkhurmuli.khv.eduru.ru/" TargetMode="External"/><Relationship Id="rId27" Type="http://schemas.openxmlformats.org/officeDocument/2006/relationships/hyperlink" Target="https://cheg-shkola6.ippk.ru/" TargetMode="External"/><Relationship Id="rId30" Type="http://schemas.openxmlformats.org/officeDocument/2006/relationships/hyperlink" Target="http://kotikovo.edu.27.ru/" TargetMode="External"/><Relationship Id="rId35" Type="http://schemas.openxmlformats.org/officeDocument/2006/relationships/hyperlink" Target="https://mou-osinov.ippk.ru/" TargetMode="External"/><Relationship Id="rId43" Type="http://schemas.openxmlformats.org/officeDocument/2006/relationships/printerSettings" Target="../printerSettings/printerSettings4.bin"/><Relationship Id="rId8" Type="http://schemas.openxmlformats.org/officeDocument/2006/relationships/hyperlink" Target="http://cheg-shkola10.ippk.ru/" TargetMode="External"/><Relationship Id="rId3" Type="http://schemas.openxmlformats.org/officeDocument/2006/relationships/hyperlink" Target="http://kna-s34.edu.27.ru/" TargetMode="External"/><Relationship Id="rId12" Type="http://schemas.openxmlformats.org/officeDocument/2006/relationships/hyperlink" Target="http://gornschool.khv.eduru.ru/d/struktura_1" TargetMode="External"/><Relationship Id="rId17" Type="http://schemas.openxmlformats.org/officeDocument/2006/relationships/hyperlink" Target="http://&#1083;&#1080;&#1094;&#1077;&#1081;33.&#1088;&#1092;/" TargetMode="External"/><Relationship Id="rId25" Type="http://schemas.openxmlformats.org/officeDocument/2006/relationships/hyperlink" Target="http://mbou17tyrma.khbschool.ru/" TargetMode="External"/><Relationship Id="rId33" Type="http://schemas.openxmlformats.org/officeDocument/2006/relationships/hyperlink" Target="https://school22vanino.ucoz.ru/" TargetMode="External"/><Relationship Id="rId38" Type="http://schemas.openxmlformats.org/officeDocument/2006/relationships/hyperlink" Target="http://georgievka.edu.27.ru/"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tupenidv.ru/" TargetMode="External"/><Relationship Id="rId21" Type="http://schemas.openxmlformats.org/officeDocument/2006/relationships/hyperlink" Target="https://yspeh27.ru/" TargetMode="External"/><Relationship Id="rId42" Type="http://schemas.openxmlformats.org/officeDocument/2006/relationships/hyperlink" Target="https://olimpiya.khv.sportsng.ru/" TargetMode="External"/><Relationship Id="rId47" Type="http://schemas.openxmlformats.org/officeDocument/2006/relationships/hyperlink" Target="http://shkola30-khv.ru/" TargetMode="External"/><Relationship Id="rId63" Type="http://schemas.openxmlformats.org/officeDocument/2006/relationships/hyperlink" Target="http://school70.obr27.ru/" TargetMode="External"/><Relationship Id="rId68" Type="http://schemas.openxmlformats.org/officeDocument/2006/relationships/hyperlink" Target="http://lit.khv.ru/" TargetMode="External"/><Relationship Id="rId16" Type="http://schemas.openxmlformats.org/officeDocument/2006/relationships/hyperlink" Target="http://khb-kadetschool.ru/" TargetMode="External"/><Relationship Id="rId11" Type="http://schemas.openxmlformats.org/officeDocument/2006/relationships/hyperlink" Target="https://khb-s85.edusite.ru/" TargetMode="External"/><Relationship Id="rId24" Type="http://schemas.openxmlformats.org/officeDocument/2006/relationships/hyperlink" Target="http://gimnaz8.ru/" TargetMode="External"/><Relationship Id="rId32" Type="http://schemas.openxmlformats.org/officeDocument/2006/relationships/hyperlink" Target="https://boxing-khv.ru/" TargetMode="External"/><Relationship Id="rId37" Type="http://schemas.openxmlformats.org/officeDocument/2006/relationships/hyperlink" Target="http://school2b.obr27.ru/" TargetMode="External"/><Relationship Id="rId40" Type="http://schemas.openxmlformats.org/officeDocument/2006/relationships/hyperlink" Target="https://starlight27.ru/" TargetMode="External"/><Relationship Id="rId45" Type="http://schemas.openxmlformats.org/officeDocument/2006/relationships/hyperlink" Target="http://khb-s19.ippk.ru/" TargetMode="External"/><Relationship Id="rId53" Type="http://schemas.openxmlformats.org/officeDocument/2006/relationships/hyperlink" Target="https://boxing-khv.ru/" TargetMode="External"/><Relationship Id="rId58" Type="http://schemas.openxmlformats.org/officeDocument/2006/relationships/hyperlink" Target="https://school24khv.khbschool.ru/" TargetMode="External"/><Relationship Id="rId66" Type="http://schemas.openxmlformats.org/officeDocument/2006/relationships/hyperlink" Target="https://khb-lvm.edu.27.ru/" TargetMode="External"/><Relationship Id="rId74" Type="http://schemas.openxmlformats.org/officeDocument/2006/relationships/hyperlink" Target="http://www.g3-khv.ru/" TargetMode="External"/><Relationship Id="rId79" Type="http://schemas.openxmlformats.org/officeDocument/2006/relationships/hyperlink" Target="https://school39khv.khbschool.ru/" TargetMode="External"/><Relationship Id="rId5" Type="http://schemas.openxmlformats.org/officeDocument/2006/relationships/hyperlink" Target="http://khb-s87.lbihost.ru/" TargetMode="External"/><Relationship Id="rId61" Type="http://schemas.openxmlformats.org/officeDocument/2006/relationships/hyperlink" Target="https://&#1096;&#1082;&#1086;&#1083;&#1072;&#1076;&#1086;&#1073;&#1088;&#1072;.&#1088;&#1092;/" TargetMode="External"/><Relationship Id="rId19" Type="http://schemas.openxmlformats.org/officeDocument/2006/relationships/hyperlink" Target="http://khbs80.ru/" TargetMode="External"/><Relationship Id="rId14" Type="http://schemas.openxmlformats.org/officeDocument/2006/relationships/hyperlink" Target="https://khb-school-29.edusite.ru/" TargetMode="External"/><Relationship Id="rId22" Type="http://schemas.openxmlformats.org/officeDocument/2006/relationships/hyperlink" Target="http://schools.dnevnik.ru/50188" TargetMode="External"/><Relationship Id="rId27" Type="http://schemas.openxmlformats.org/officeDocument/2006/relationships/hyperlink" Target="https://shkola11.edusite.ru/" TargetMode="External"/><Relationship Id="rId30" Type="http://schemas.openxmlformats.org/officeDocument/2006/relationships/hyperlink" Target="http://khbs47.my1.ru/" TargetMode="External"/><Relationship Id="rId35" Type="http://schemas.openxmlformats.org/officeDocument/2006/relationships/hyperlink" Target="http://school33.obr27.ru/" TargetMode="External"/><Relationship Id="rId43" Type="http://schemas.openxmlformats.org/officeDocument/2006/relationships/hyperlink" Target="https://berezs1.siteedu.ru/" TargetMode="External"/><Relationship Id="rId48" Type="http://schemas.openxmlformats.org/officeDocument/2006/relationships/hyperlink" Target="https://khvmpl.ru/" TargetMode="External"/><Relationship Id="rId56" Type="http://schemas.openxmlformats.org/officeDocument/2006/relationships/hyperlink" Target="https://khb-s49.ru/" TargetMode="External"/><Relationship Id="rId64" Type="http://schemas.openxmlformats.org/officeDocument/2006/relationships/hyperlink" Target="https://school77.edu.27.ru/" TargetMode="External"/><Relationship Id="rId69" Type="http://schemas.openxmlformats.org/officeDocument/2006/relationships/hyperlink" Target="https://master.edu.27.ru/" TargetMode="External"/><Relationship Id="rId77" Type="http://schemas.openxmlformats.org/officeDocument/2006/relationships/hyperlink" Target="http://school32.obr27.ru/" TargetMode="External"/><Relationship Id="rId8" Type="http://schemas.openxmlformats.org/officeDocument/2006/relationships/hyperlink" Target="http://g4-khv.ru/" TargetMode="External"/><Relationship Id="rId51" Type="http://schemas.openxmlformats.org/officeDocument/2006/relationships/hyperlink" Target="http://khbs13.ru/" TargetMode="External"/><Relationship Id="rId72" Type="http://schemas.openxmlformats.org/officeDocument/2006/relationships/hyperlink" Target="http://khv-sh3.ru/" TargetMode="External"/><Relationship Id="rId80" Type="http://schemas.openxmlformats.org/officeDocument/2006/relationships/printerSettings" Target="../printerSettings/printerSettings5.bin"/><Relationship Id="rId3" Type="http://schemas.openxmlformats.org/officeDocument/2006/relationships/hyperlink" Target="https://school37khv.edusite.ru/" TargetMode="External"/><Relationship Id="rId12" Type="http://schemas.openxmlformats.org/officeDocument/2006/relationships/hyperlink" Target="http://g7dv.ru/" TargetMode="External"/><Relationship Id="rId17" Type="http://schemas.openxmlformats.org/officeDocument/2006/relationships/hyperlink" Target="http://otkrytie-khv.edu.27.ru/" TargetMode="External"/><Relationship Id="rId25" Type="http://schemas.openxmlformats.org/officeDocument/2006/relationships/hyperlink" Target="https://lritm.edusite.ru/" TargetMode="External"/><Relationship Id="rId33" Type="http://schemas.openxmlformats.org/officeDocument/2006/relationships/hyperlink" Target="http://school16.obr27.ru/" TargetMode="External"/><Relationship Id="rId38" Type="http://schemas.openxmlformats.org/officeDocument/2006/relationships/hyperlink" Target="https://schkola46.edusite.ru/" TargetMode="External"/><Relationship Id="rId46" Type="http://schemas.openxmlformats.org/officeDocument/2006/relationships/hyperlink" Target="http://&#1084;&#1072;&#1090;&#1083;&#1080;&#1094;&#1077;&#1081;.&#1088;&#1092;/" TargetMode="External"/><Relationship Id="rId59" Type="http://schemas.openxmlformats.org/officeDocument/2006/relationships/hyperlink" Target="http://school27.obr27.ru/index.php/svedeniya.html" TargetMode="External"/><Relationship Id="rId67" Type="http://schemas.openxmlformats.org/officeDocument/2006/relationships/hyperlink" Target="http://khb-lpoliteh.edu.27.ru/" TargetMode="External"/><Relationship Id="rId20" Type="http://schemas.openxmlformats.org/officeDocument/2006/relationships/hyperlink" Target="https://hab-school52.siteedu.ru/" TargetMode="External"/><Relationship Id="rId41" Type="http://schemas.openxmlformats.org/officeDocument/2006/relationships/hyperlink" Target="https://sh67.ippk.ru/" TargetMode="External"/><Relationship Id="rId54" Type="http://schemas.openxmlformats.org/officeDocument/2006/relationships/hyperlink" Target="https://school12dv.ru/" TargetMode="External"/><Relationship Id="rId62" Type="http://schemas.openxmlformats.org/officeDocument/2006/relationships/hyperlink" Target="https://school56.edu.27.ru/" TargetMode="External"/><Relationship Id="rId70" Type="http://schemas.openxmlformats.org/officeDocument/2006/relationships/hyperlink" Target="https://sambo90.edu.27.ru/" TargetMode="External"/><Relationship Id="rId75" Type="http://schemas.openxmlformats.org/officeDocument/2006/relationships/hyperlink" Target="https://sambo90.edu.27.ru/" TargetMode="External"/><Relationship Id="rId1" Type="http://schemas.openxmlformats.org/officeDocument/2006/relationships/hyperlink" Target="http://s43khv.ru/" TargetMode="External"/><Relationship Id="rId6" Type="http://schemas.openxmlformats.org/officeDocument/2006/relationships/hyperlink" Target="http://www.5&#1075;&#1080;&#1084;&#1085;&#1072;&#1079;&#1080;&#1103;.&#1088;&#1092;/" TargetMode="External"/><Relationship Id="rId15" Type="http://schemas.openxmlformats.org/officeDocument/2006/relationships/hyperlink" Target="https://lvektor.edusite.ru/" TargetMode="External"/><Relationship Id="rId23" Type="http://schemas.openxmlformats.org/officeDocument/2006/relationships/hyperlink" Target="http://school62.obr27.ru/" TargetMode="External"/><Relationship Id="rId28" Type="http://schemas.openxmlformats.org/officeDocument/2006/relationships/hyperlink" Target="http://1shkola.edusite.ru/" TargetMode="External"/><Relationship Id="rId36" Type="http://schemas.openxmlformats.org/officeDocument/2006/relationships/hyperlink" Target="https://khb-s68.edusite.ru/" TargetMode="External"/><Relationship Id="rId49" Type="http://schemas.openxmlformats.org/officeDocument/2006/relationships/hyperlink" Target="http://63khv.ru/" TargetMode="External"/><Relationship Id="rId57" Type="http://schemas.openxmlformats.org/officeDocument/2006/relationships/hyperlink" Target="https://school9-khv.ru/" TargetMode="External"/><Relationship Id="rId10" Type="http://schemas.openxmlformats.org/officeDocument/2006/relationships/hyperlink" Target="http://khbs40.ru/" TargetMode="External"/><Relationship Id="rId31" Type="http://schemas.openxmlformats.org/officeDocument/2006/relationships/hyperlink" Target="http://school76.obr27.ru/7-osnovnye-svedeniya" TargetMode="External"/><Relationship Id="rId44" Type="http://schemas.openxmlformats.org/officeDocument/2006/relationships/hyperlink" Target="http://www.g3-khv.ru/" TargetMode="External"/><Relationship Id="rId52" Type="http://schemas.openxmlformats.org/officeDocument/2006/relationships/hyperlink" Target="https://boxing-khv.ru/" TargetMode="External"/><Relationship Id="rId60" Type="http://schemas.openxmlformats.org/officeDocument/2006/relationships/hyperlink" Target="https://khb-school-44.siteedu.ru/sveden/document/" TargetMode="External"/><Relationship Id="rId65" Type="http://schemas.openxmlformats.org/officeDocument/2006/relationships/hyperlink" Target="https://ecgim.ru/" TargetMode="External"/><Relationship Id="rId73" Type="http://schemas.openxmlformats.org/officeDocument/2006/relationships/hyperlink" Target="https://sportzarya.ru/" TargetMode="External"/><Relationship Id="rId78" Type="http://schemas.openxmlformats.org/officeDocument/2006/relationships/hyperlink" Target="https://khb-g6.ru/" TargetMode="External"/><Relationship Id="rId4" Type="http://schemas.openxmlformats.org/officeDocument/2006/relationships/hyperlink" Target="https://khb-s15.ippk.ru/" TargetMode="External"/><Relationship Id="rId9" Type="http://schemas.openxmlformats.org/officeDocument/2006/relationships/hyperlink" Target="http://gimnazia1khv.ru/" TargetMode="External"/><Relationship Id="rId13" Type="http://schemas.openxmlformats.org/officeDocument/2006/relationships/hyperlink" Target="http://khb-school-26.ru/" TargetMode="External"/><Relationship Id="rId18" Type="http://schemas.openxmlformats.org/officeDocument/2006/relationships/hyperlink" Target="http://first-step.edusite.ru/" TargetMode="External"/><Relationship Id="rId39" Type="http://schemas.openxmlformats.org/officeDocument/2006/relationships/hyperlink" Target="http://khb-s23.ru/" TargetMode="External"/><Relationship Id="rId34" Type="http://schemas.openxmlformats.org/officeDocument/2006/relationships/hyperlink" Target="https://school6.khv.eduru.ru/" TargetMode="External"/><Relationship Id="rId50" Type="http://schemas.openxmlformats.org/officeDocument/2006/relationships/hyperlink" Target="http://&#1084;&#1072;&#1086;&#1091;&#1089;&#1096;35.&#1088;&#1092;/svedeniya-ob-obrazovatelnoj-organizatsii/osnovnye-svedeniya" TargetMode="External"/><Relationship Id="rId55" Type="http://schemas.openxmlformats.org/officeDocument/2006/relationships/hyperlink" Target="http://38&#1096;&#1082;.&#1088;&#1092;/" TargetMode="External"/><Relationship Id="rId76" Type="http://schemas.openxmlformats.org/officeDocument/2006/relationships/hyperlink" Target="http://otkrytie-khv.edu.27.ru/" TargetMode="External"/><Relationship Id="rId7" Type="http://schemas.openxmlformats.org/officeDocument/2006/relationships/hyperlink" Target="http://khb-s66.ru/" TargetMode="External"/><Relationship Id="rId71" Type="http://schemas.openxmlformats.org/officeDocument/2006/relationships/hyperlink" Target="http://sdushor3khv.ru/" TargetMode="External"/><Relationship Id="rId2" Type="http://schemas.openxmlformats.org/officeDocument/2006/relationships/hyperlink" Target="http://school-72-khb.ru/" TargetMode="External"/><Relationship Id="rId29" Type="http://schemas.openxmlformats.org/officeDocument/2006/relationships/hyperlink" Target="http://chkola83.net/index/o_shkole/0-6"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kvantorium-kms.ru/" TargetMode="External"/><Relationship Id="rId18" Type="http://schemas.openxmlformats.org/officeDocument/2006/relationships/hyperlink" Target="http://s27kna.ru/" TargetMode="External"/><Relationship Id="rId26" Type="http://schemas.openxmlformats.org/officeDocument/2006/relationships/hyperlink" Target="http://kna-s19.edu.27.ru/" TargetMode="External"/><Relationship Id="rId39" Type="http://schemas.openxmlformats.org/officeDocument/2006/relationships/hyperlink" Target="https://school23kms.ru/" TargetMode="External"/><Relationship Id="rId21" Type="http://schemas.openxmlformats.org/officeDocument/2006/relationships/hyperlink" Target="http://s28-kms.ru/" TargetMode="External"/><Relationship Id="rId34" Type="http://schemas.openxmlformats.org/officeDocument/2006/relationships/hyperlink" Target="https://school-35kms.khbschool.ru/" TargetMode="External"/><Relationship Id="rId42" Type="http://schemas.openxmlformats.org/officeDocument/2006/relationships/hyperlink" Target="http://dmsh-kms.khv.muzkult.ru/" TargetMode="External"/><Relationship Id="rId7" Type="http://schemas.openxmlformats.org/officeDocument/2006/relationships/hyperlink" Target="https://kna-s31.edu.27.ru/" TargetMode="External"/><Relationship Id="rId2" Type="http://schemas.openxmlformats.org/officeDocument/2006/relationships/hyperlink" Target="https://&#1089;&#1086;&#1096;3.&#1088;&#1092;/" TargetMode="External"/><Relationship Id="rId16" Type="http://schemas.openxmlformats.org/officeDocument/2006/relationships/hyperlink" Target="http://www.kna-s16.ucoz.ru/" TargetMode="External"/><Relationship Id="rId29" Type="http://schemas.openxmlformats.org/officeDocument/2006/relationships/hyperlink" Target="https://kna50.khbschool.ru/" TargetMode="External"/><Relationship Id="rId1" Type="http://schemas.openxmlformats.org/officeDocument/2006/relationships/hyperlink" Target="http://kna-s4.edu.27.ru/" TargetMode="External"/><Relationship Id="rId6" Type="http://schemas.openxmlformats.org/officeDocument/2006/relationships/hyperlink" Target="http://kna-s24.edu.27.ru/" TargetMode="External"/><Relationship Id="rId11" Type="http://schemas.openxmlformats.org/officeDocument/2006/relationships/hyperlink" Target="http://&#1082;&#1085;&#1072;&#1094;&#1090;&#1090;&#1089;37.&#1088;&#1092;/" TargetMode="External"/><Relationship Id="rId24" Type="http://schemas.openxmlformats.org/officeDocument/2006/relationships/hyperlink" Target="https://kna-s13.edu.27.ru/" TargetMode="External"/><Relationship Id="rId32" Type="http://schemas.openxmlformats.org/officeDocument/2006/relationships/hyperlink" Target="http://sshor1kms.ru/" TargetMode="External"/><Relationship Id="rId37" Type="http://schemas.openxmlformats.org/officeDocument/2006/relationships/hyperlink" Target="http://www.school5kms.ru/" TargetMode="External"/><Relationship Id="rId40" Type="http://schemas.openxmlformats.org/officeDocument/2006/relationships/hyperlink" Target="http://kna-school36.ru/" TargetMode="External"/><Relationship Id="rId45" Type="http://schemas.openxmlformats.org/officeDocument/2006/relationships/hyperlink" Target="https://licey21oaorzd.ru/" TargetMode="External"/><Relationship Id="rId5" Type="http://schemas.openxmlformats.org/officeDocument/2006/relationships/hyperlink" Target="http://kna-s1.ru/" TargetMode="External"/><Relationship Id="rId15" Type="http://schemas.openxmlformats.org/officeDocument/2006/relationships/hyperlink" Target="https://14kms.khbschool.ru/" TargetMode="External"/><Relationship Id="rId23" Type="http://schemas.openxmlformats.org/officeDocument/2006/relationships/hyperlink" Target="http://www.schoolkna29.ru/" TargetMode="External"/><Relationship Id="rId28" Type="http://schemas.openxmlformats.org/officeDocument/2006/relationships/hyperlink" Target="http://kna-s30.edu.27.ru/" TargetMode="External"/><Relationship Id="rId36" Type="http://schemas.openxmlformats.org/officeDocument/2006/relationships/hyperlink" Target="https://kna-g45.edu.27.ru/" TargetMode="External"/><Relationship Id="rId10" Type="http://schemas.openxmlformats.org/officeDocument/2006/relationships/hyperlink" Target="http://kna-s34.edu.27.ru/" TargetMode="External"/><Relationship Id="rId19" Type="http://schemas.openxmlformats.org/officeDocument/2006/relationships/hyperlink" Target="https://kom-sh51.khbschool.ru/" TargetMode="External"/><Relationship Id="rId31" Type="http://schemas.openxmlformats.org/officeDocument/2006/relationships/hyperlink" Target="http://dmsh-kms.khv.muzkult.ru/" TargetMode="External"/><Relationship Id="rId44" Type="http://schemas.openxmlformats.org/officeDocument/2006/relationships/hyperlink" Target="https://kadetschool22.khbschool.ru/" TargetMode="External"/><Relationship Id="rId4" Type="http://schemas.openxmlformats.org/officeDocument/2006/relationships/hyperlink" Target="https://kna-g9.edu.27.ru/" TargetMode="External"/><Relationship Id="rId9" Type="http://schemas.openxmlformats.org/officeDocument/2006/relationships/hyperlink" Target="http://&#1083;&#1080;&#1094;&#1077;&#1081;33.&#1088;&#1092;/" TargetMode="External"/><Relationship Id="rId14" Type="http://schemas.openxmlformats.org/officeDocument/2006/relationships/hyperlink" Target="http://&#1102;&#1085;&#1086;&#1089;&#1090;&#1100;.&#1086;&#1085;&#1083;&#1072;&#1081;&#1085;/" TargetMode="External"/><Relationship Id="rId22" Type="http://schemas.openxmlformats.org/officeDocument/2006/relationships/hyperlink" Target="http://www.scool62-kms.ru/svedi.html" TargetMode="External"/><Relationship Id="rId27" Type="http://schemas.openxmlformats.org/officeDocument/2006/relationships/hyperlink" Target="http://otkrytie-kms.lbihost.ru/" TargetMode="External"/><Relationship Id="rId30" Type="http://schemas.openxmlformats.org/officeDocument/2006/relationships/hyperlink" Target="http://sshor1kms.ru/" TargetMode="External"/><Relationship Id="rId35" Type="http://schemas.openxmlformats.org/officeDocument/2006/relationships/hyperlink" Target="https://.lizeum-1.khbshool.ru/" TargetMode="External"/><Relationship Id="rId43" Type="http://schemas.openxmlformats.org/officeDocument/2006/relationships/hyperlink" Target="mailto:club-of-kulibins.pay@mail.ru" TargetMode="External"/><Relationship Id="rId8" Type="http://schemas.openxmlformats.org/officeDocument/2006/relationships/hyperlink" Target="http://knas32.ru/" TargetMode="External"/><Relationship Id="rId3" Type="http://schemas.openxmlformats.org/officeDocument/2006/relationships/hyperlink" Target="http://&#1080;&#1085;&#1078;&#1077;&#1085;&#1077;&#1088;&#1085;&#1072;&#1103;-&#1096;&#1082;&#1086;&#1083;&#1072;-&#1076;&#1074;.&#1088;&#1092;/" TargetMode="External"/><Relationship Id="rId12" Type="http://schemas.openxmlformats.org/officeDocument/2006/relationships/hyperlink" Target="https://sch-42.khbschool.ru/" TargetMode="External"/><Relationship Id="rId17" Type="http://schemas.openxmlformats.org/officeDocument/2006/relationships/hyperlink" Target="https://8mousosh.ucoz.ru/" TargetMode="External"/><Relationship Id="rId25" Type="http://schemas.openxmlformats.org/officeDocument/2006/relationships/hyperlink" Target="http://kna-s38.edu.27.ru/" TargetMode="External"/><Relationship Id="rId33" Type="http://schemas.openxmlformats.org/officeDocument/2006/relationships/hyperlink" Target="http://sshor1kms.ru/" TargetMode="External"/><Relationship Id="rId38" Type="http://schemas.openxmlformats.org/officeDocument/2006/relationships/hyperlink" Target="https://kna-15.khbschool.ru/" TargetMode="External"/><Relationship Id="rId46" Type="http://schemas.openxmlformats.org/officeDocument/2006/relationships/printerSettings" Target="../printerSettings/printerSettings6.bin"/><Relationship Id="rId20" Type="http://schemas.openxmlformats.org/officeDocument/2006/relationships/hyperlink" Target="https://&#1076;&#1079;&#1077;&#1084;&#1075;&#1080;.&#1088;&#1092;/" TargetMode="External"/><Relationship Id="rId41" Type="http://schemas.openxmlformats.org/officeDocument/2006/relationships/hyperlink" Target="http://&#1080;&#1085;&#1078;&#1077;&#1085;&#1077;&#1088;&#1085;&#1072;&#1103;-&#1096;&#1082;&#1086;&#1083;&#1072;-&#1076;&#1074;.&#1088;&#1092;/"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mou-osinov.ippk.ru/" TargetMode="External"/><Relationship Id="rId13" Type="http://schemas.openxmlformats.org/officeDocument/2006/relationships/hyperlink" Target="https://mirnoe27.siteedu.ru/" TargetMode="External"/><Relationship Id="rId18" Type="http://schemas.openxmlformats.org/officeDocument/2006/relationships/hyperlink" Target="https://mkou-rakitnoe.edusite.ru/" TargetMode="External"/><Relationship Id="rId3" Type="http://schemas.openxmlformats.org/officeDocument/2006/relationships/hyperlink" Target="https://&#1096;&#1082;&#1086;&#1083;&#1072;-&#1090;&#1072;&#1077;&#1078;&#1085;&#1086;&#1077;.&#1088;&#1092;/" TargetMode="External"/><Relationship Id="rId21" Type="http://schemas.openxmlformats.org/officeDocument/2006/relationships/hyperlink" Target="https://dod-st.ippk.ru/" TargetMode="External"/><Relationship Id="rId7" Type="http://schemas.openxmlformats.org/officeDocument/2006/relationships/hyperlink" Target="http://malyshevo.edu.27.ru/" TargetMode="External"/><Relationship Id="rId12" Type="http://schemas.openxmlformats.org/officeDocument/2006/relationships/hyperlink" Target="https://korfovskiy.1c-umi.ru/" TargetMode="External"/><Relationship Id="rId17" Type="http://schemas.openxmlformats.org/officeDocument/2006/relationships/hyperlink" Target="https://dod-cdt.ippk.ru/" TargetMode="External"/><Relationship Id="rId2" Type="http://schemas.openxmlformats.org/officeDocument/2006/relationships/hyperlink" Target="https://michurinskoe.khbschool.ru/sveden/common" TargetMode="External"/><Relationship Id="rId16" Type="http://schemas.openxmlformats.org/officeDocument/2006/relationships/hyperlink" Target="https://kazak.edu.27.ru/" TargetMode="External"/><Relationship Id="rId20" Type="http://schemas.openxmlformats.org/officeDocument/2006/relationships/hyperlink" Target="http://www.mkoukalinka.ru/" TargetMode="External"/><Relationship Id="rId1" Type="http://schemas.openxmlformats.org/officeDocument/2006/relationships/hyperlink" Target="https://nshds-raduga.ros-obr.ru/" TargetMode="External"/><Relationship Id="rId6" Type="http://schemas.openxmlformats.org/officeDocument/2006/relationships/hyperlink" Target="https://drygba.edusite.ru/" TargetMode="External"/><Relationship Id="rId11" Type="http://schemas.openxmlformats.org/officeDocument/2006/relationships/hyperlink" Target="https://sergeevka.khbschool.ru/" TargetMode="External"/><Relationship Id="rId5" Type="http://schemas.openxmlformats.org/officeDocument/2006/relationships/hyperlink" Target="https://ggarovka1.edusite.ru/" TargetMode="External"/><Relationship Id="rId15" Type="http://schemas.openxmlformats.org/officeDocument/2006/relationships/hyperlink" Target="https://mou-kv2.ippk.ru/" TargetMode="External"/><Relationship Id="rId23" Type="http://schemas.openxmlformats.org/officeDocument/2006/relationships/printerSettings" Target="../printerSettings/printerSettings7.bin"/><Relationship Id="rId10" Type="http://schemas.openxmlformats.org/officeDocument/2006/relationships/hyperlink" Target="http://nekrasovka1.edu.27.ru/" TargetMode="External"/><Relationship Id="rId19" Type="http://schemas.openxmlformats.org/officeDocument/2006/relationships/hyperlink" Target="https://sik-shkola.ros-obr.ru/" TargetMode="External"/><Relationship Id="rId4" Type="http://schemas.openxmlformats.org/officeDocument/2006/relationships/hyperlink" Target="https://bychiha-shkola.edu.27.ru/" TargetMode="External"/><Relationship Id="rId9" Type="http://schemas.openxmlformats.org/officeDocument/2006/relationships/hyperlink" Target="https://schoolgarov2.27obr.ru/" TargetMode="External"/><Relationship Id="rId14" Type="http://schemas.openxmlformats.org/officeDocument/2006/relationships/hyperlink" Target="http://vostochnoe.edu.27.ru/" TargetMode="External"/><Relationship Id="rId22" Type="http://schemas.openxmlformats.org/officeDocument/2006/relationships/hyperlink" Target="http://galkino.edu.27.ru/"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www.khurba1.ru/" TargetMode="External"/><Relationship Id="rId13" Type="http://schemas.openxmlformats.org/officeDocument/2006/relationships/hyperlink" Target="https://selikhino.schoole.ru/" TargetMode="External"/><Relationship Id="rId3" Type="http://schemas.openxmlformats.org/officeDocument/2006/relationships/hyperlink" Target="http://dappyschool.ru/" TargetMode="External"/><Relationship Id="rId7" Type="http://schemas.openxmlformats.org/officeDocument/2006/relationships/hyperlink" Target="http://&#1084;&#1073;&#1086;&#1091;&#1089;&#1086;&#1096;&#1089;&#1085;&#1077;&#1078;&#1085;&#1099;&#1081;.&#1088;&#1092;/" TargetMode="External"/><Relationship Id="rId12" Type="http://schemas.openxmlformats.org/officeDocument/2006/relationships/hyperlink" Target="http://halbschool.ru/" TargetMode="External"/><Relationship Id="rId17" Type="http://schemas.openxmlformats.org/officeDocument/2006/relationships/printerSettings" Target="../printerSettings/printerSettings8.bin"/><Relationship Id="rId2" Type="http://schemas.openxmlformats.org/officeDocument/2006/relationships/hyperlink" Target="http://belgo-school.ru/" TargetMode="External"/><Relationship Id="rId16" Type="http://schemas.openxmlformats.org/officeDocument/2006/relationships/hyperlink" Target="http://galichscul.ru/" TargetMode="External"/><Relationship Id="rId1" Type="http://schemas.openxmlformats.org/officeDocument/2006/relationships/hyperlink" Target="http://&#1084;&#1073;&#1086;&#1091;&#1089;&#1086;&#1096;-&#1103;&#1075;&#1086;&#1076;&#1085;&#1099;&#1081;.&#1088;&#1092;/" TargetMode="External"/><Relationship Id="rId6" Type="http://schemas.openxmlformats.org/officeDocument/2006/relationships/hyperlink" Target="http://&#1087;&#1080;&#1074;&#1072;&#1085;&#1100;-&#1096;&#1082;&#1086;&#1083;&#1072;2.&#1088;&#1092;/" TargetMode="External"/><Relationship Id="rId11" Type="http://schemas.openxmlformats.org/officeDocument/2006/relationships/hyperlink" Target="http://molod-school.ru./" TargetMode="External"/><Relationship Id="rId5" Type="http://schemas.openxmlformats.org/officeDocument/2006/relationships/hyperlink" Target="http://gyr-school.ru/" TargetMode="External"/><Relationship Id="rId15" Type="http://schemas.openxmlformats.org/officeDocument/2006/relationships/hyperlink" Target="http://www.mboykartel.edu.27.ru/" TargetMode="External"/><Relationship Id="rId10" Type="http://schemas.openxmlformats.org/officeDocument/2006/relationships/hyperlink" Target="http://www.school-gaiter.ru/" TargetMode="External"/><Relationship Id="rId4" Type="http://schemas.openxmlformats.org/officeDocument/2006/relationships/hyperlink" Target="https://hurba2.schoole.ru/" TargetMode="External"/><Relationship Id="rId9" Type="http://schemas.openxmlformats.org/officeDocument/2006/relationships/hyperlink" Target="http://co04917.tmweb.ru/" TargetMode="External"/><Relationship Id="rId14" Type="http://schemas.openxmlformats.org/officeDocument/2006/relationships/hyperlink" Target="http://ekonschool.ru/"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mbousosh-izv.siteedu.ru/" TargetMode="External"/><Relationship Id="rId13" Type="http://schemas.openxmlformats.org/officeDocument/2006/relationships/hyperlink" Target="https://&#1076;&#1078;&#1091;&#1077;&#1085;-&#1096;&#1082;&#1086;&#1083;&#1072;.&#1072;&#1084;&#1091;&#1088;&#1089;&#1082;-&#1086;&#1073;&#1088;.&#1088;&#1092;/" TargetMode="External"/><Relationship Id="rId18" Type="http://schemas.openxmlformats.org/officeDocument/2006/relationships/hyperlink" Target="http://shcola6amursk.ucoz.ru/" TargetMode="External"/><Relationship Id="rId3" Type="http://schemas.openxmlformats.org/officeDocument/2006/relationships/hyperlink" Target="http://turcentr.ucoz.ru/" TargetMode="External"/><Relationship Id="rId7" Type="http://schemas.openxmlformats.org/officeDocument/2006/relationships/hyperlink" Target="http://litovko.edu.27.ru/" TargetMode="External"/><Relationship Id="rId12" Type="http://schemas.openxmlformats.org/officeDocument/2006/relationships/hyperlink" Target="http://sanboli.edu.27.ru/" TargetMode="External"/><Relationship Id="rId17" Type="http://schemas.openxmlformats.org/officeDocument/2006/relationships/hyperlink" Target="https://upramr.ucoz.ru/" TargetMode="External"/><Relationship Id="rId2" Type="http://schemas.openxmlformats.org/officeDocument/2006/relationships/hyperlink" Target="http://&#1085;&#1072;&#1090;&#1091;&#1088;&#1072;&#1083;&#1080;&#1089;&#1090;-&#1092;&#1084;&#1091;&#1088;&#1089;&#1082;.&#1088;&#1092;/" TargetMode="External"/><Relationship Id="rId16" Type="http://schemas.openxmlformats.org/officeDocument/2006/relationships/hyperlink" Target="http://elban3s.edusite.ru/" TargetMode="External"/><Relationship Id="rId1" Type="http://schemas.openxmlformats.org/officeDocument/2006/relationships/hyperlink" Target="http://amk-scool9.ucoz.ru/" TargetMode="External"/><Relationship Id="rId6" Type="http://schemas.openxmlformats.org/officeDocument/2006/relationships/hyperlink" Target="http://elban-shcool1.ucoz.ru/" TargetMode="External"/><Relationship Id="rId11" Type="http://schemas.openxmlformats.org/officeDocument/2006/relationships/hyperlink" Target="http://seven.com.ru/" TargetMode="External"/><Relationship Id="rId5" Type="http://schemas.openxmlformats.org/officeDocument/2006/relationships/hyperlink" Target="http://shcola5amursk.ucoz.ru/" TargetMode="External"/><Relationship Id="rId15" Type="http://schemas.openxmlformats.org/officeDocument/2006/relationships/hyperlink" Target="http://&#1089;&#1087;&#1086;&#1088;&#1090;-&#1072;&#1084;&#1091;&#1088;&#1089;&#1082;.&#1088;&#1092;/" TargetMode="External"/><Relationship Id="rId10" Type="http://schemas.openxmlformats.org/officeDocument/2006/relationships/hyperlink" Target="http://cdttemp.ucoz.ru/" TargetMode="External"/><Relationship Id="rId19" Type="http://schemas.openxmlformats.org/officeDocument/2006/relationships/printerSettings" Target="../printerSettings/printerSettings9.bin"/><Relationship Id="rId4" Type="http://schemas.openxmlformats.org/officeDocument/2006/relationships/hyperlink" Target="http://achanschool.ouweb.ru/" TargetMode="External"/><Relationship Id="rId9" Type="http://schemas.openxmlformats.org/officeDocument/2006/relationships/hyperlink" Target="https://ommis.edusite.ru/" TargetMode="External"/><Relationship Id="rId14" Type="http://schemas.openxmlformats.org/officeDocument/2006/relationships/hyperlink" Target="http://bolon.edu.27.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30"/>
  <sheetViews>
    <sheetView view="pageBreakPreview" topLeftCell="A25" zoomScale="50" zoomScaleNormal="70" zoomScaleSheetLayoutView="50" workbookViewId="0">
      <selection activeCell="L19" sqref="L19"/>
    </sheetView>
  </sheetViews>
  <sheetFormatPr defaultColWidth="9.140625" defaultRowHeight="18.75" x14ac:dyDescent="0.25"/>
  <cols>
    <col min="1" max="1" width="5.85546875" style="2" customWidth="1"/>
    <col min="2" max="2" width="37.140625" style="2" customWidth="1"/>
    <col min="3" max="3" width="26.28515625" style="2" customWidth="1"/>
    <col min="4" max="4" width="23.85546875" style="2" customWidth="1"/>
    <col min="5" max="5" width="16.140625" style="2" bestFit="1" customWidth="1"/>
    <col min="6" max="7" width="34.7109375" style="2" customWidth="1"/>
    <col min="8" max="8" width="20.7109375" style="5" customWidth="1"/>
    <col min="9" max="9" width="21.85546875" style="2" customWidth="1"/>
    <col min="10" max="10" width="21" style="2" customWidth="1"/>
    <col min="11" max="11" width="67.42578125" style="2" customWidth="1"/>
    <col min="12" max="12" width="39.5703125" style="2" customWidth="1"/>
    <col min="13" max="13" width="43.140625" style="2" customWidth="1"/>
    <col min="14" max="14" width="91.42578125" style="36" customWidth="1"/>
    <col min="15" max="15" width="21.28515625" style="2" customWidth="1"/>
    <col min="16" max="16" width="27.7109375" style="2" customWidth="1"/>
    <col min="17" max="17" width="25.5703125" style="2" customWidth="1"/>
    <col min="18" max="18" width="55.5703125" style="2" customWidth="1"/>
    <col min="19" max="19" width="45" style="2" customWidth="1"/>
    <col min="20" max="20" width="30" style="2" customWidth="1"/>
    <col min="21" max="21" width="36.42578125" style="2" customWidth="1"/>
    <col min="22" max="22" width="18" style="2"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52" ht="160.5" customHeight="1" x14ac:dyDescent="0.25">
      <c r="O1" s="194"/>
      <c r="P1" s="194"/>
      <c r="Q1" s="194"/>
      <c r="S1" s="195" t="s">
        <v>133</v>
      </c>
      <c r="T1" s="195"/>
      <c r="U1" s="195"/>
    </row>
    <row r="2" spans="1:52" ht="73.5" customHeight="1" x14ac:dyDescent="0.25">
      <c r="A2" s="194" t="s">
        <v>4592</v>
      </c>
      <c r="B2" s="194"/>
      <c r="C2" s="194"/>
      <c r="D2" s="194"/>
      <c r="E2" s="194"/>
      <c r="F2" s="194"/>
      <c r="G2" s="194"/>
      <c r="H2" s="194"/>
      <c r="I2" s="194"/>
      <c r="J2" s="194"/>
      <c r="K2" s="194"/>
      <c r="L2" s="194"/>
      <c r="M2" s="194"/>
      <c r="N2" s="194"/>
      <c r="O2" s="194"/>
      <c r="P2" s="194"/>
      <c r="Q2" s="194"/>
      <c r="R2" s="194"/>
      <c r="S2" s="194"/>
      <c r="T2" s="194"/>
      <c r="U2" s="194"/>
    </row>
    <row r="4" spans="1:52" x14ac:dyDescent="0.25">
      <c r="A4" s="3"/>
      <c r="B4" s="194" t="s">
        <v>20</v>
      </c>
      <c r="C4" s="194"/>
      <c r="D4" s="194"/>
      <c r="E4" s="194"/>
      <c r="F4" s="194"/>
      <c r="G4" s="194"/>
      <c r="H4" s="194"/>
      <c r="I4" s="194"/>
      <c r="J4" s="194"/>
      <c r="K4" s="194"/>
      <c r="L4" s="194"/>
      <c r="M4" s="194"/>
      <c r="N4" s="194"/>
      <c r="O4" s="194"/>
      <c r="P4" s="194"/>
      <c r="Q4" s="194"/>
      <c r="R4" s="194"/>
      <c r="S4" s="194"/>
      <c r="T4" s="194"/>
      <c r="U4" s="194"/>
    </row>
    <row r="5" spans="1:52" x14ac:dyDescent="0.25">
      <c r="A5" s="3"/>
      <c r="B5" s="4"/>
      <c r="C5" s="4"/>
      <c r="D5" s="4"/>
      <c r="E5" s="4"/>
      <c r="F5" s="4"/>
      <c r="G5" s="4"/>
      <c r="H5" s="4"/>
      <c r="I5" s="4"/>
      <c r="J5" s="4"/>
      <c r="K5" s="4"/>
      <c r="L5" s="4"/>
      <c r="M5" s="4"/>
      <c r="N5" s="78"/>
      <c r="O5" s="4"/>
      <c r="P5" s="4"/>
      <c r="Q5" s="4"/>
      <c r="R5" s="4"/>
      <c r="S5" s="4"/>
      <c r="T5" s="4"/>
      <c r="U5" s="4"/>
    </row>
    <row r="6" spans="1:52" ht="19.5" customHeight="1" x14ac:dyDescent="0.25">
      <c r="B6" s="5"/>
      <c r="C6" s="5"/>
      <c r="D6" s="5"/>
      <c r="E6" s="5"/>
      <c r="F6" s="5"/>
      <c r="G6" s="5"/>
      <c r="I6" s="5"/>
      <c r="J6" s="5"/>
      <c r="K6" s="5"/>
      <c r="L6" s="5"/>
      <c r="M6" s="5"/>
      <c r="N6" s="79"/>
      <c r="O6" s="5"/>
      <c r="P6" s="5"/>
      <c r="Q6" s="5"/>
      <c r="R6" s="5"/>
      <c r="S6" s="5"/>
      <c r="T6" s="5"/>
      <c r="U6" s="5"/>
    </row>
    <row r="7" spans="1:52" s="40" customFormat="1" ht="172.15" customHeight="1" x14ac:dyDescent="0.25">
      <c r="A7" s="193" t="s">
        <v>19</v>
      </c>
      <c r="B7" s="193" t="s">
        <v>0</v>
      </c>
      <c r="C7" s="196" t="s">
        <v>1</v>
      </c>
      <c r="D7" s="196" t="s">
        <v>361</v>
      </c>
      <c r="E7" s="196" t="s">
        <v>2</v>
      </c>
      <c r="F7" s="196" t="s">
        <v>3</v>
      </c>
      <c r="G7" s="196" t="s">
        <v>2963</v>
      </c>
      <c r="H7" s="196" t="s">
        <v>15</v>
      </c>
      <c r="I7" s="196" t="s">
        <v>16</v>
      </c>
      <c r="J7" s="199" t="s">
        <v>4</v>
      </c>
      <c r="K7" s="200"/>
      <c r="L7" s="200"/>
      <c r="M7" s="200"/>
      <c r="N7" s="200"/>
      <c r="O7" s="201"/>
      <c r="P7" s="196" t="s">
        <v>14</v>
      </c>
      <c r="Q7" s="193" t="s">
        <v>10</v>
      </c>
      <c r="R7" s="193" t="s">
        <v>17</v>
      </c>
      <c r="S7" s="193" t="s">
        <v>11</v>
      </c>
      <c r="T7" s="193" t="s">
        <v>12</v>
      </c>
      <c r="U7" s="193" t="s">
        <v>13</v>
      </c>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s="40" customFormat="1" ht="115.5" customHeight="1" x14ac:dyDescent="0.25">
      <c r="A8" s="193"/>
      <c r="B8" s="193"/>
      <c r="C8" s="197"/>
      <c r="D8" s="197"/>
      <c r="E8" s="197"/>
      <c r="F8" s="197"/>
      <c r="G8" s="198"/>
      <c r="H8" s="197"/>
      <c r="I8" s="197"/>
      <c r="J8" s="45" t="s">
        <v>5</v>
      </c>
      <c r="K8" s="45" t="s">
        <v>6</v>
      </c>
      <c r="L8" s="45" t="s">
        <v>7</v>
      </c>
      <c r="M8" s="45" t="s">
        <v>18</v>
      </c>
      <c r="N8" s="45" t="s">
        <v>8</v>
      </c>
      <c r="O8" s="45" t="s">
        <v>9</v>
      </c>
      <c r="P8" s="197"/>
      <c r="Q8" s="193"/>
      <c r="R8" s="193"/>
      <c r="S8" s="193"/>
      <c r="T8" s="193"/>
      <c r="U8" s="193"/>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s="40" customFormat="1" x14ac:dyDescent="0.25">
      <c r="A9" s="45">
        <v>1</v>
      </c>
      <c r="B9" s="45">
        <v>2</v>
      </c>
      <c r="C9" s="45">
        <v>3</v>
      </c>
      <c r="D9" s="45">
        <v>4</v>
      </c>
      <c r="E9" s="45">
        <v>5</v>
      </c>
      <c r="F9" s="45">
        <v>6</v>
      </c>
      <c r="G9" s="45">
        <v>7</v>
      </c>
      <c r="H9" s="45">
        <v>8</v>
      </c>
      <c r="I9" s="45">
        <v>9</v>
      </c>
      <c r="J9" s="45">
        <v>10</v>
      </c>
      <c r="K9" s="45">
        <v>11</v>
      </c>
      <c r="L9" s="45">
        <v>12</v>
      </c>
      <c r="M9" s="45">
        <v>13</v>
      </c>
      <c r="N9" s="45">
        <v>14</v>
      </c>
      <c r="O9" s="45">
        <v>15</v>
      </c>
      <c r="P9" s="45">
        <v>16</v>
      </c>
      <c r="Q9" s="45">
        <v>17</v>
      </c>
      <c r="R9" s="45">
        <v>18</v>
      </c>
      <c r="S9" s="45">
        <v>19</v>
      </c>
      <c r="T9" s="45">
        <v>20</v>
      </c>
      <c r="U9" s="45">
        <v>21</v>
      </c>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ht="409.5" x14ac:dyDescent="0.25">
      <c r="A10" s="115">
        <v>1</v>
      </c>
      <c r="B10" s="44" t="s">
        <v>4567</v>
      </c>
      <c r="C10" s="44" t="s">
        <v>1341</v>
      </c>
      <c r="D10" s="44" t="s">
        <v>1132</v>
      </c>
      <c r="E10" s="8">
        <v>2713012098</v>
      </c>
      <c r="F10" s="44" t="s">
        <v>1236</v>
      </c>
      <c r="G10" s="44" t="s">
        <v>3485</v>
      </c>
      <c r="H10" s="7" t="s">
        <v>360</v>
      </c>
      <c r="I10" s="44" t="s">
        <v>1234</v>
      </c>
      <c r="J10" s="44" t="s">
        <v>1235</v>
      </c>
      <c r="K10" s="6" t="s">
        <v>3447</v>
      </c>
      <c r="L10" s="44" t="s">
        <v>3448</v>
      </c>
      <c r="M10" s="44" t="s">
        <v>3443</v>
      </c>
      <c r="N10" s="99" t="s">
        <v>216</v>
      </c>
      <c r="O10" s="44" t="s">
        <v>58</v>
      </c>
      <c r="P10" s="44" t="s">
        <v>263</v>
      </c>
      <c r="Q10" s="6" t="s">
        <v>4590</v>
      </c>
      <c r="R10" s="44" t="s">
        <v>2839</v>
      </c>
      <c r="S10" s="44" t="s">
        <v>1366</v>
      </c>
      <c r="T10" s="44" t="s">
        <v>1365</v>
      </c>
      <c r="U10" s="44" t="s">
        <v>3446</v>
      </c>
    </row>
    <row r="11" spans="1:52" ht="282.2" customHeight="1" x14ac:dyDescent="0.25">
      <c r="A11" s="115">
        <v>2</v>
      </c>
      <c r="B11" s="44" t="s">
        <v>4797</v>
      </c>
      <c r="C11" s="44" t="s">
        <v>1341</v>
      </c>
      <c r="D11" s="44" t="s">
        <v>1138</v>
      </c>
      <c r="E11" s="44">
        <v>2713012098</v>
      </c>
      <c r="F11" s="44" t="s">
        <v>1374</v>
      </c>
      <c r="G11" s="6" t="s">
        <v>3486</v>
      </c>
      <c r="H11" s="7" t="s">
        <v>360</v>
      </c>
      <c r="I11" s="44" t="s">
        <v>1233</v>
      </c>
      <c r="J11" s="44" t="s">
        <v>48</v>
      </c>
      <c r="K11" s="6" t="s">
        <v>3444</v>
      </c>
      <c r="L11" s="6" t="s">
        <v>3449</v>
      </c>
      <c r="M11" s="6" t="s">
        <v>3445</v>
      </c>
      <c r="N11" s="34" t="s">
        <v>217</v>
      </c>
      <c r="O11" s="44" t="s">
        <v>58</v>
      </c>
      <c r="P11" s="44" t="s">
        <v>978</v>
      </c>
      <c r="Q11" s="6" t="s">
        <v>4798</v>
      </c>
      <c r="R11" s="6" t="s">
        <v>2513</v>
      </c>
      <c r="S11" s="44" t="s">
        <v>1366</v>
      </c>
      <c r="T11" s="44" t="s">
        <v>1365</v>
      </c>
      <c r="U11" s="44" t="s">
        <v>3446</v>
      </c>
    </row>
    <row r="12" spans="1:52" ht="282.2" customHeight="1" x14ac:dyDescent="0.25">
      <c r="A12" s="115">
        <v>3</v>
      </c>
      <c r="B12" s="44" t="s">
        <v>1342</v>
      </c>
      <c r="C12" s="44" t="s">
        <v>1341</v>
      </c>
      <c r="D12" s="44" t="s">
        <v>1132</v>
      </c>
      <c r="E12" s="44">
        <v>2713012098</v>
      </c>
      <c r="F12" s="44" t="s">
        <v>1632</v>
      </c>
      <c r="G12" s="44" t="s">
        <v>3185</v>
      </c>
      <c r="H12" s="125" t="s">
        <v>360</v>
      </c>
      <c r="I12" s="44" t="s">
        <v>1233</v>
      </c>
      <c r="J12" s="44" t="s">
        <v>48</v>
      </c>
      <c r="K12" s="6" t="s">
        <v>4435</v>
      </c>
      <c r="L12" s="6" t="s">
        <v>4436</v>
      </c>
      <c r="M12" s="6" t="s">
        <v>4437</v>
      </c>
      <c r="N12" s="6" t="s">
        <v>1085</v>
      </c>
      <c r="O12" s="44" t="s">
        <v>25</v>
      </c>
      <c r="P12" s="44" t="s">
        <v>1086</v>
      </c>
      <c r="Q12" s="45" t="s">
        <v>2571</v>
      </c>
      <c r="R12" s="6" t="s">
        <v>2514</v>
      </c>
      <c r="S12" s="44" t="s">
        <v>1366</v>
      </c>
      <c r="T12" s="44" t="s">
        <v>25</v>
      </c>
      <c r="U12" s="44" t="s">
        <v>22</v>
      </c>
    </row>
    <row r="13" spans="1:52" ht="269.25" customHeight="1" x14ac:dyDescent="0.25">
      <c r="A13" s="115">
        <v>4</v>
      </c>
      <c r="B13" s="18" t="s">
        <v>713</v>
      </c>
      <c r="C13" s="18" t="s">
        <v>555</v>
      </c>
      <c r="D13" s="18" t="s">
        <v>1133</v>
      </c>
      <c r="E13" s="20">
        <v>2723997528</v>
      </c>
      <c r="F13" s="20" t="s">
        <v>1511</v>
      </c>
      <c r="G13" s="20" t="s">
        <v>3326</v>
      </c>
      <c r="H13" s="7" t="s">
        <v>714</v>
      </c>
      <c r="I13" s="20" t="s">
        <v>42</v>
      </c>
      <c r="J13" s="20" t="s">
        <v>41</v>
      </c>
      <c r="K13" s="19" t="s">
        <v>3002</v>
      </c>
      <c r="L13" s="93" t="s">
        <v>3003</v>
      </c>
      <c r="M13" s="19" t="s">
        <v>78</v>
      </c>
      <c r="N13" s="6" t="s">
        <v>715</v>
      </c>
      <c r="O13" s="18" t="s">
        <v>21</v>
      </c>
      <c r="P13" s="18" t="s">
        <v>556</v>
      </c>
      <c r="Q13" s="45" t="s">
        <v>4760</v>
      </c>
      <c r="R13" s="6" t="s">
        <v>4761</v>
      </c>
      <c r="S13" s="44" t="s">
        <v>1914</v>
      </c>
      <c r="T13" s="45" t="s">
        <v>21</v>
      </c>
      <c r="U13" s="6" t="s">
        <v>2595</v>
      </c>
    </row>
    <row r="14" spans="1:52" ht="409.5" x14ac:dyDescent="0.25">
      <c r="A14" s="115">
        <v>5</v>
      </c>
      <c r="B14" s="45" t="s">
        <v>1854</v>
      </c>
      <c r="C14" s="45" t="s">
        <v>1398</v>
      </c>
      <c r="D14" s="45" t="s">
        <v>1134</v>
      </c>
      <c r="E14" s="45">
        <v>2723036002</v>
      </c>
      <c r="F14" s="45" t="s">
        <v>3633</v>
      </c>
      <c r="G14" s="45" t="s">
        <v>3325</v>
      </c>
      <c r="H14" s="123" t="s">
        <v>1368</v>
      </c>
      <c r="I14" s="45" t="s">
        <v>42</v>
      </c>
      <c r="J14" s="45" t="s">
        <v>41</v>
      </c>
      <c r="K14" s="6" t="s">
        <v>4018</v>
      </c>
      <c r="L14" s="6" t="s">
        <v>3963</v>
      </c>
      <c r="M14" s="45" t="s">
        <v>3955</v>
      </c>
      <c r="N14" s="45" t="s">
        <v>1399</v>
      </c>
      <c r="O14" s="45" t="s">
        <v>79</v>
      </c>
      <c r="P14" s="45" t="s">
        <v>1400</v>
      </c>
      <c r="Q14" s="6" t="s">
        <v>4561</v>
      </c>
      <c r="R14" s="45" t="s">
        <v>2840</v>
      </c>
      <c r="S14" s="44" t="s">
        <v>2137</v>
      </c>
      <c r="T14" s="45" t="s">
        <v>21</v>
      </c>
      <c r="U14" s="45" t="s">
        <v>1401</v>
      </c>
    </row>
    <row r="15" spans="1:52" ht="243.75" x14ac:dyDescent="0.25">
      <c r="A15" s="115">
        <v>6</v>
      </c>
      <c r="B15" s="45" t="s">
        <v>4795</v>
      </c>
      <c r="C15" s="45" t="s">
        <v>1314</v>
      </c>
      <c r="D15" s="6" t="s">
        <v>1842</v>
      </c>
      <c r="E15" s="6">
        <v>2703014508</v>
      </c>
      <c r="F15" s="45" t="s">
        <v>2291</v>
      </c>
      <c r="G15" s="45" t="s">
        <v>3290</v>
      </c>
      <c r="H15" s="124" t="s">
        <v>3702</v>
      </c>
      <c r="I15" s="44" t="s">
        <v>1234</v>
      </c>
      <c r="J15" s="44" t="s">
        <v>1235</v>
      </c>
      <c r="K15" s="45" t="s">
        <v>3314</v>
      </c>
      <c r="L15" s="5" t="s">
        <v>3175</v>
      </c>
      <c r="M15" s="45" t="s">
        <v>57</v>
      </c>
      <c r="N15" s="45" t="s">
        <v>944</v>
      </c>
      <c r="O15" s="45" t="s">
        <v>21</v>
      </c>
      <c r="P15" s="45" t="s">
        <v>971</v>
      </c>
      <c r="Q15" s="6" t="s">
        <v>4796</v>
      </c>
      <c r="R15" s="45" t="s">
        <v>1590</v>
      </c>
      <c r="S15" s="6" t="s">
        <v>1855</v>
      </c>
      <c r="T15" s="19" t="s">
        <v>2172</v>
      </c>
      <c r="U15" s="45" t="s">
        <v>945</v>
      </c>
    </row>
    <row r="16" spans="1:52" ht="281.25" x14ac:dyDescent="0.25">
      <c r="A16" s="115">
        <v>7</v>
      </c>
      <c r="B16" s="45" t="s">
        <v>2425</v>
      </c>
      <c r="C16" s="45" t="s">
        <v>218</v>
      </c>
      <c r="D16" s="45" t="s">
        <v>1135</v>
      </c>
      <c r="E16" s="45">
        <v>2712012923</v>
      </c>
      <c r="F16" s="45" t="s">
        <v>1489</v>
      </c>
      <c r="G16" s="45"/>
      <c r="H16" s="123" t="s">
        <v>2486</v>
      </c>
      <c r="I16" s="45" t="s">
        <v>42</v>
      </c>
      <c r="J16" s="45" t="s">
        <v>41</v>
      </c>
      <c r="K16" s="6"/>
      <c r="L16" s="6"/>
      <c r="M16" s="6" t="s">
        <v>78</v>
      </c>
      <c r="N16" s="45" t="s">
        <v>621</v>
      </c>
      <c r="O16" s="45" t="s">
        <v>21</v>
      </c>
      <c r="P16" s="45" t="s">
        <v>622</v>
      </c>
      <c r="Q16" s="6" t="s">
        <v>2426</v>
      </c>
      <c r="R16" s="6" t="s">
        <v>2841</v>
      </c>
      <c r="S16" s="44" t="s">
        <v>1921</v>
      </c>
      <c r="T16" s="44" t="s">
        <v>1920</v>
      </c>
      <c r="U16" s="6" t="s">
        <v>22</v>
      </c>
    </row>
    <row r="17" spans="1:21" ht="409.5" x14ac:dyDescent="0.25">
      <c r="A17" s="115">
        <v>8</v>
      </c>
      <c r="B17" s="44" t="s">
        <v>1989</v>
      </c>
      <c r="C17" s="44" t="s">
        <v>1343</v>
      </c>
      <c r="D17" s="44" t="s">
        <v>1136</v>
      </c>
      <c r="E17" s="44">
        <v>2725917912</v>
      </c>
      <c r="F17" s="44" t="s">
        <v>1372</v>
      </c>
      <c r="G17" s="44" t="s">
        <v>4747</v>
      </c>
      <c r="H17" s="7" t="s">
        <v>1653</v>
      </c>
      <c r="I17" s="45" t="s">
        <v>1232</v>
      </c>
      <c r="J17" s="45" t="s">
        <v>41</v>
      </c>
      <c r="K17" s="6" t="s">
        <v>3042</v>
      </c>
      <c r="L17" s="6" t="s">
        <v>3043</v>
      </c>
      <c r="M17" s="45" t="s">
        <v>43</v>
      </c>
      <c r="N17" s="44" t="s">
        <v>476</v>
      </c>
      <c r="O17" s="44" t="s">
        <v>25</v>
      </c>
      <c r="P17" s="45" t="s">
        <v>2723</v>
      </c>
      <c r="Q17" s="6" t="s">
        <v>4562</v>
      </c>
      <c r="R17" s="44" t="s">
        <v>4718</v>
      </c>
      <c r="S17" s="44" t="s">
        <v>1673</v>
      </c>
      <c r="T17" s="44" t="s">
        <v>1672</v>
      </c>
      <c r="U17" s="6" t="s">
        <v>3173</v>
      </c>
    </row>
    <row r="18" spans="1:21" ht="409.5" x14ac:dyDescent="0.25">
      <c r="A18" s="115">
        <v>9</v>
      </c>
      <c r="B18" s="44" t="s">
        <v>2433</v>
      </c>
      <c r="C18" s="44" t="s">
        <v>1330</v>
      </c>
      <c r="D18" s="44" t="s">
        <v>1137</v>
      </c>
      <c r="E18" s="44">
        <v>2706033178</v>
      </c>
      <c r="F18" s="44" t="s">
        <v>2163</v>
      </c>
      <c r="G18" s="44" t="s">
        <v>3754</v>
      </c>
      <c r="H18" s="123" t="s">
        <v>2488</v>
      </c>
      <c r="I18" s="45" t="s">
        <v>42</v>
      </c>
      <c r="J18" s="44" t="s">
        <v>48</v>
      </c>
      <c r="K18" s="6" t="s">
        <v>3755</v>
      </c>
      <c r="L18" s="6" t="s">
        <v>3756</v>
      </c>
      <c r="M18" s="122" t="s">
        <v>3757</v>
      </c>
      <c r="N18" s="44" t="s">
        <v>1370</v>
      </c>
      <c r="O18" s="8" t="s">
        <v>21</v>
      </c>
      <c r="P18" s="45" t="s">
        <v>2206</v>
      </c>
      <c r="Q18" s="6" t="s">
        <v>2434</v>
      </c>
      <c r="R18" s="44" t="s">
        <v>2842</v>
      </c>
      <c r="S18" s="44" t="s">
        <v>1910</v>
      </c>
      <c r="T18" s="45" t="s">
        <v>2207</v>
      </c>
      <c r="U18" s="6" t="s">
        <v>22</v>
      </c>
    </row>
    <row r="19" spans="1:21" ht="393.75" x14ac:dyDescent="0.25">
      <c r="A19" s="115">
        <v>10</v>
      </c>
      <c r="B19" s="45" t="s">
        <v>2506</v>
      </c>
      <c r="C19" s="45" t="s">
        <v>438</v>
      </c>
      <c r="D19" s="45" t="s">
        <v>2040</v>
      </c>
      <c r="E19" s="45">
        <v>7708503727</v>
      </c>
      <c r="F19" s="45" t="s">
        <v>2411</v>
      </c>
      <c r="G19" s="45" t="s">
        <v>3251</v>
      </c>
      <c r="H19" s="123" t="s">
        <v>2487</v>
      </c>
      <c r="I19" s="64" t="s">
        <v>2990</v>
      </c>
      <c r="J19" s="45" t="s">
        <v>41</v>
      </c>
      <c r="K19" s="6" t="s">
        <v>3252</v>
      </c>
      <c r="L19" s="70" t="s">
        <v>4819</v>
      </c>
      <c r="M19" s="44" t="s">
        <v>57</v>
      </c>
      <c r="N19" s="45" t="s">
        <v>2412</v>
      </c>
      <c r="O19" s="45" t="s">
        <v>139</v>
      </c>
      <c r="P19" s="45" t="s">
        <v>603</v>
      </c>
      <c r="Q19" s="6" t="s">
        <v>4752</v>
      </c>
      <c r="R19" s="44" t="s">
        <v>3253</v>
      </c>
      <c r="S19" s="45" t="s">
        <v>1617</v>
      </c>
      <c r="T19" s="45" t="s">
        <v>140</v>
      </c>
      <c r="U19" s="6" t="s">
        <v>22</v>
      </c>
    </row>
    <row r="20" spans="1:21" ht="402.75" customHeight="1" x14ac:dyDescent="0.25">
      <c r="A20" s="115">
        <v>11</v>
      </c>
      <c r="B20" s="45" t="s">
        <v>2507</v>
      </c>
      <c r="C20" s="45" t="s">
        <v>438</v>
      </c>
      <c r="D20" s="45" t="s">
        <v>2040</v>
      </c>
      <c r="E20" s="45">
        <v>7708503727</v>
      </c>
      <c r="F20" s="49" t="s">
        <v>3396</v>
      </c>
      <c r="G20" s="45" t="s">
        <v>3255</v>
      </c>
      <c r="H20" s="123" t="s">
        <v>2487</v>
      </c>
      <c r="I20" s="64" t="s">
        <v>2990</v>
      </c>
      <c r="J20" s="45" t="s">
        <v>41</v>
      </c>
      <c r="K20" s="6" t="s">
        <v>3254</v>
      </c>
      <c r="L20" s="70" t="s">
        <v>4818</v>
      </c>
      <c r="M20" s="44" t="s">
        <v>45</v>
      </c>
      <c r="N20" s="59" t="s">
        <v>2508</v>
      </c>
      <c r="O20" s="45" t="s">
        <v>21</v>
      </c>
      <c r="P20" s="45" t="s">
        <v>2509</v>
      </c>
      <c r="Q20" s="6" t="s">
        <v>4753</v>
      </c>
      <c r="R20" s="44" t="s">
        <v>2510</v>
      </c>
      <c r="S20" s="45" t="s">
        <v>1617</v>
      </c>
      <c r="T20" s="45" t="s">
        <v>140</v>
      </c>
      <c r="U20" s="6" t="s">
        <v>22</v>
      </c>
    </row>
    <row r="21" spans="1:21" ht="206.25" customHeight="1" x14ac:dyDescent="0.25">
      <c r="A21" s="115">
        <v>12</v>
      </c>
      <c r="B21" s="45" t="s">
        <v>4763</v>
      </c>
      <c r="C21" s="45" t="s">
        <v>1306</v>
      </c>
      <c r="D21" s="45" t="s">
        <v>4204</v>
      </c>
      <c r="E21" s="45">
        <v>2703074105</v>
      </c>
      <c r="F21" s="6" t="s">
        <v>1571</v>
      </c>
      <c r="G21" s="6" t="s">
        <v>3065</v>
      </c>
      <c r="H21" s="7" t="s">
        <v>253</v>
      </c>
      <c r="I21" s="44" t="s">
        <v>1234</v>
      </c>
      <c r="J21" s="44" t="s">
        <v>1235</v>
      </c>
      <c r="K21" s="44" t="s">
        <v>3663</v>
      </c>
      <c r="L21" s="44" t="s">
        <v>3689</v>
      </c>
      <c r="M21" s="45" t="s">
        <v>57</v>
      </c>
      <c r="N21" s="45" t="s">
        <v>3690</v>
      </c>
      <c r="O21" s="45" t="s">
        <v>21</v>
      </c>
      <c r="P21" s="45" t="s">
        <v>390</v>
      </c>
      <c r="Q21" s="6" t="s">
        <v>4764</v>
      </c>
      <c r="R21" s="45" t="s">
        <v>4810</v>
      </c>
      <c r="S21" s="45" t="s">
        <v>4205</v>
      </c>
      <c r="T21" s="45" t="s">
        <v>2006</v>
      </c>
      <c r="U21" s="45" t="s">
        <v>2230</v>
      </c>
    </row>
    <row r="22" spans="1:21" s="2" customFormat="1" ht="168.75" x14ac:dyDescent="0.25">
      <c r="A22" s="115">
        <v>13</v>
      </c>
      <c r="B22" s="44" t="s">
        <v>2385</v>
      </c>
      <c r="C22" s="44" t="s">
        <v>1307</v>
      </c>
      <c r="D22" s="44" t="s">
        <v>979</v>
      </c>
      <c r="E22" s="44">
        <v>2711000033</v>
      </c>
      <c r="F22" s="44" t="s">
        <v>1373</v>
      </c>
      <c r="G22" s="44" t="s">
        <v>4517</v>
      </c>
      <c r="H22" s="7" t="s">
        <v>125</v>
      </c>
      <c r="I22" s="64" t="s">
        <v>2990</v>
      </c>
      <c r="J22" s="8" t="s">
        <v>1235</v>
      </c>
      <c r="K22" s="6" t="s">
        <v>4518</v>
      </c>
      <c r="L22" s="6" t="s">
        <v>4519</v>
      </c>
      <c r="M22" s="6" t="s">
        <v>3262</v>
      </c>
      <c r="N22" s="44" t="s">
        <v>490</v>
      </c>
      <c r="O22" s="44" t="s">
        <v>21</v>
      </c>
      <c r="P22" s="44" t="s">
        <v>980</v>
      </c>
      <c r="Q22" s="6" t="s">
        <v>4591</v>
      </c>
      <c r="R22" s="45" t="s">
        <v>3263</v>
      </c>
      <c r="S22" s="44" t="s">
        <v>1866</v>
      </c>
      <c r="T22" s="44" t="s">
        <v>1424</v>
      </c>
      <c r="U22" s="6" t="s">
        <v>22</v>
      </c>
    </row>
    <row r="23" spans="1:21" s="2" customFormat="1" ht="243.75" x14ac:dyDescent="0.25">
      <c r="A23" s="115">
        <v>14</v>
      </c>
      <c r="B23" s="44" t="s">
        <v>4563</v>
      </c>
      <c r="C23" s="44" t="s">
        <v>1565</v>
      </c>
      <c r="D23" s="44" t="s">
        <v>693</v>
      </c>
      <c r="E23" s="44">
        <v>2720063664</v>
      </c>
      <c r="F23" s="44" t="s">
        <v>2085</v>
      </c>
      <c r="G23" s="44" t="s">
        <v>3150</v>
      </c>
      <c r="H23" s="7" t="s">
        <v>694</v>
      </c>
      <c r="I23" s="64" t="s">
        <v>3370</v>
      </c>
      <c r="J23" s="44" t="s">
        <v>1235</v>
      </c>
      <c r="K23" s="6" t="s">
        <v>3018</v>
      </c>
      <c r="L23" s="44" t="s">
        <v>3019</v>
      </c>
      <c r="M23" s="44" t="s">
        <v>47</v>
      </c>
      <c r="N23" s="44" t="s">
        <v>1577</v>
      </c>
      <c r="O23" s="44" t="s">
        <v>21</v>
      </c>
      <c r="P23" s="44" t="s">
        <v>1108</v>
      </c>
      <c r="Q23" s="6" t="s">
        <v>4564</v>
      </c>
      <c r="R23" s="45" t="s">
        <v>2843</v>
      </c>
      <c r="S23" s="44" t="s">
        <v>2042</v>
      </c>
      <c r="T23" s="44" t="s">
        <v>3020</v>
      </c>
      <c r="U23" s="45" t="s">
        <v>2041</v>
      </c>
    </row>
    <row r="24" spans="1:21" s="2" customFormat="1" ht="243.75" x14ac:dyDescent="0.25">
      <c r="A24" s="115">
        <v>15</v>
      </c>
      <c r="B24" s="44" t="s">
        <v>4723</v>
      </c>
      <c r="C24" s="44" t="s">
        <v>1308</v>
      </c>
      <c r="D24" s="44" t="s">
        <v>1110</v>
      </c>
      <c r="E24" s="44">
        <v>2705150383</v>
      </c>
      <c r="F24" s="6" t="s">
        <v>2083</v>
      </c>
      <c r="G24" s="6" t="s">
        <v>3163</v>
      </c>
      <c r="H24" s="7" t="s">
        <v>1127</v>
      </c>
      <c r="I24" s="64" t="s">
        <v>3384</v>
      </c>
      <c r="J24" s="114" t="s">
        <v>1235</v>
      </c>
      <c r="K24" s="44" t="s">
        <v>4258</v>
      </c>
      <c r="L24" s="44" t="s">
        <v>4267</v>
      </c>
      <c r="M24" s="44" t="s">
        <v>758</v>
      </c>
      <c r="N24" s="44" t="s">
        <v>911</v>
      </c>
      <c r="O24" s="81" t="s">
        <v>25</v>
      </c>
      <c r="P24" s="6" t="s">
        <v>240</v>
      </c>
      <c r="Q24" s="6" t="s">
        <v>4724</v>
      </c>
      <c r="R24" s="44" t="s">
        <v>2844</v>
      </c>
      <c r="S24" s="44" t="s">
        <v>2007</v>
      </c>
      <c r="T24" s="45" t="s">
        <v>1395</v>
      </c>
      <c r="U24" s="44" t="s">
        <v>2775</v>
      </c>
    </row>
    <row r="25" spans="1:21" ht="409.5" x14ac:dyDescent="0.25">
      <c r="A25" s="115">
        <v>16</v>
      </c>
      <c r="B25" s="64" t="s">
        <v>4542</v>
      </c>
      <c r="C25" s="62" t="s">
        <v>961</v>
      </c>
      <c r="D25" s="64" t="s">
        <v>1001</v>
      </c>
      <c r="E25" s="64">
        <v>2703052165</v>
      </c>
      <c r="F25" s="64" t="s">
        <v>2441</v>
      </c>
      <c r="G25" s="64"/>
      <c r="H25" s="63" t="s">
        <v>1348</v>
      </c>
      <c r="I25" s="64" t="s">
        <v>3384</v>
      </c>
      <c r="J25" s="114" t="s">
        <v>1235</v>
      </c>
      <c r="K25" s="94" t="s">
        <v>4539</v>
      </c>
      <c r="L25" s="64" t="s">
        <v>4540</v>
      </c>
      <c r="M25" s="64" t="s">
        <v>50</v>
      </c>
      <c r="N25" s="64" t="s">
        <v>1350</v>
      </c>
      <c r="O25" s="5" t="s">
        <v>21</v>
      </c>
      <c r="P25" s="94" t="s">
        <v>222</v>
      </c>
      <c r="Q25" s="94" t="s">
        <v>4762</v>
      </c>
      <c r="R25" s="64" t="s">
        <v>4541</v>
      </c>
      <c r="S25" s="62" t="s">
        <v>1859</v>
      </c>
      <c r="T25" s="64" t="s">
        <v>21</v>
      </c>
      <c r="U25" s="45" t="s">
        <v>22</v>
      </c>
    </row>
    <row r="26" spans="1:21" ht="243.75" x14ac:dyDescent="0.25">
      <c r="A26" s="115">
        <v>17</v>
      </c>
      <c r="B26" s="64" t="s">
        <v>1964</v>
      </c>
      <c r="C26" s="62" t="s">
        <v>1309</v>
      </c>
      <c r="D26" s="64" t="s">
        <v>2376</v>
      </c>
      <c r="E26" s="64">
        <v>2703024263</v>
      </c>
      <c r="F26" s="64" t="s">
        <v>1363</v>
      </c>
      <c r="G26" s="64" t="s">
        <v>3071</v>
      </c>
      <c r="H26" s="63" t="s">
        <v>1014</v>
      </c>
      <c r="I26" s="64" t="s">
        <v>2990</v>
      </c>
      <c r="J26" s="114" t="s">
        <v>1235</v>
      </c>
      <c r="K26" s="64" t="s">
        <v>3588</v>
      </c>
      <c r="L26" s="64" t="s">
        <v>4065</v>
      </c>
      <c r="M26" s="64" t="s">
        <v>2197</v>
      </c>
      <c r="N26" s="64" t="s">
        <v>2586</v>
      </c>
      <c r="O26" s="64" t="s">
        <v>21</v>
      </c>
      <c r="P26" s="64" t="s">
        <v>807</v>
      </c>
      <c r="Q26" s="94" t="s">
        <v>2477</v>
      </c>
      <c r="R26" s="64" t="s">
        <v>4064</v>
      </c>
      <c r="S26" s="62" t="s">
        <v>1726</v>
      </c>
      <c r="T26" s="154" t="s">
        <v>1364</v>
      </c>
      <c r="U26" s="5" t="s">
        <v>2143</v>
      </c>
    </row>
    <row r="27" spans="1:21" ht="176.25" customHeight="1" x14ac:dyDescent="0.25">
      <c r="A27" s="115">
        <v>18</v>
      </c>
      <c r="B27" s="64" t="s">
        <v>2583</v>
      </c>
      <c r="C27" s="62" t="s">
        <v>1330</v>
      </c>
      <c r="D27" s="64" t="s">
        <v>2584</v>
      </c>
      <c r="E27" s="64">
        <v>2720020283</v>
      </c>
      <c r="F27" s="64" t="s">
        <v>2589</v>
      </c>
      <c r="G27" s="64" t="s">
        <v>4758</v>
      </c>
      <c r="H27" s="63" t="s">
        <v>2991</v>
      </c>
      <c r="I27" s="64" t="s">
        <v>2990</v>
      </c>
      <c r="J27" s="114" t="s">
        <v>48</v>
      </c>
      <c r="K27" s="64" t="s">
        <v>4759</v>
      </c>
      <c r="L27" s="64" t="s">
        <v>3073</v>
      </c>
      <c r="M27" s="64" t="s">
        <v>43</v>
      </c>
      <c r="N27" s="64" t="s">
        <v>4024</v>
      </c>
      <c r="O27" s="64" t="s">
        <v>21</v>
      </c>
      <c r="P27" s="64" t="s">
        <v>2836</v>
      </c>
      <c r="Q27" s="94" t="s">
        <v>4746</v>
      </c>
      <c r="R27" s="64" t="s">
        <v>4811</v>
      </c>
      <c r="S27" s="62" t="s">
        <v>2585</v>
      </c>
      <c r="T27" s="154" t="s">
        <v>3074</v>
      </c>
      <c r="U27" s="5" t="s">
        <v>2587</v>
      </c>
    </row>
    <row r="28" spans="1:21" ht="199.5" customHeight="1" x14ac:dyDescent="0.25">
      <c r="A28" s="115">
        <v>19</v>
      </c>
      <c r="B28" s="45" t="s">
        <v>3547</v>
      </c>
      <c r="C28" s="45" t="s">
        <v>1307</v>
      </c>
      <c r="D28" s="45" t="s">
        <v>1049</v>
      </c>
      <c r="E28" s="45">
        <v>2717007564</v>
      </c>
      <c r="F28" s="45" t="s">
        <v>2392</v>
      </c>
      <c r="G28" s="45"/>
      <c r="H28" s="7" t="s">
        <v>1243</v>
      </c>
      <c r="I28" s="64" t="s">
        <v>2990</v>
      </c>
      <c r="J28" s="114" t="s">
        <v>1235</v>
      </c>
      <c r="K28" s="45"/>
      <c r="L28" s="45"/>
      <c r="M28" s="45" t="s">
        <v>447</v>
      </c>
      <c r="N28" s="45" t="s">
        <v>2541</v>
      </c>
      <c r="O28" s="45" t="s">
        <v>21</v>
      </c>
      <c r="P28" s="45" t="s">
        <v>1050</v>
      </c>
      <c r="Q28" s="120" t="s">
        <v>4765</v>
      </c>
      <c r="R28" s="45" t="s">
        <v>2845</v>
      </c>
      <c r="S28" s="45" t="s">
        <v>1642</v>
      </c>
      <c r="T28" s="45" t="s">
        <v>1641</v>
      </c>
      <c r="U28" s="45" t="s">
        <v>2391</v>
      </c>
    </row>
    <row r="30" spans="1:21" ht="177.75" customHeight="1" x14ac:dyDescent="0.25"/>
  </sheetData>
  <mergeCells count="20">
    <mergeCell ref="H7:H8"/>
    <mergeCell ref="I7:I8"/>
    <mergeCell ref="J7:O7"/>
    <mergeCell ref="P7:P8"/>
    <mergeCell ref="Q7:Q8"/>
    <mergeCell ref="R7:R8"/>
    <mergeCell ref="O1:Q1"/>
    <mergeCell ref="S1:U1"/>
    <mergeCell ref="A2:U2"/>
    <mergeCell ref="B4:U4"/>
    <mergeCell ref="A7:A8"/>
    <mergeCell ref="B7:B8"/>
    <mergeCell ref="C7:C8"/>
    <mergeCell ref="D7:D8"/>
    <mergeCell ref="E7:E8"/>
    <mergeCell ref="F7:F8"/>
    <mergeCell ref="S7:S8"/>
    <mergeCell ref="T7:T8"/>
    <mergeCell ref="U7:U8"/>
    <mergeCell ref="G7:G8"/>
  </mergeCells>
  <hyperlinks>
    <hyperlink ref="H24" r:id="rId1" xr:uid="{00000000-0004-0000-0000-000000000000}"/>
    <hyperlink ref="H13" r:id="rId2" xr:uid="{00000000-0004-0000-0000-000001000000}"/>
    <hyperlink ref="H23" r:id="rId3" xr:uid="{00000000-0004-0000-0000-000002000000}"/>
    <hyperlink ref="H11" r:id="rId4" xr:uid="{00000000-0004-0000-0000-000003000000}"/>
    <hyperlink ref="H10" r:id="rId5" xr:uid="{00000000-0004-0000-0000-000004000000}"/>
    <hyperlink ref="H21" r:id="rId6" xr:uid="{00000000-0004-0000-0000-000005000000}"/>
    <hyperlink ref="H17" r:id="rId7" xr:uid="{00000000-0004-0000-0000-000006000000}"/>
    <hyperlink ref="H16" r:id="rId8" xr:uid="{00000000-0004-0000-0000-000007000000}"/>
    <hyperlink ref="H12" r:id="rId9" xr:uid="{00000000-0004-0000-0000-000008000000}"/>
    <hyperlink ref="H22" r:id="rId10" xr:uid="{00000000-0004-0000-0000-000009000000}"/>
    <hyperlink ref="H25" r:id="rId11" xr:uid="{00000000-0004-0000-0000-00000A000000}"/>
    <hyperlink ref="H14" r:id="rId12" xr:uid="{00000000-0004-0000-0000-00000B000000}"/>
    <hyperlink ref="H26" r:id="rId13" xr:uid="{00000000-0004-0000-0000-00000C000000}"/>
    <hyperlink ref="H28" r:id="rId14" xr:uid="{00000000-0004-0000-0000-00000E000000}"/>
    <hyperlink ref="H19" r:id="rId15" xr:uid="{00000000-0004-0000-0000-00000F000000}"/>
    <hyperlink ref="H18" r:id="rId16" xr:uid="{00000000-0004-0000-0000-000010000000}"/>
    <hyperlink ref="H20" r:id="rId17" xr:uid="{00000000-0004-0000-0000-000011000000}"/>
    <hyperlink ref="H27" r:id="rId18" xr:uid="{D8809F32-73EC-4155-AB10-CEF4056264A2}"/>
  </hyperlinks>
  <pageMargins left="0.25" right="0.25" top="0.75" bottom="0.75" header="0.3" footer="0.3"/>
  <pageSetup paperSize="9" scale="21" fitToWidth="2" fitToHeight="0" orientation="landscape" r:id="rId19"/>
  <rowBreaks count="2" manualBreakCount="2">
    <brk id="14" max="19" man="1"/>
    <brk id="24" max="1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I38"/>
  <sheetViews>
    <sheetView view="pageBreakPreview" topLeftCell="A30" zoomScale="50" zoomScaleSheetLayoutView="50" workbookViewId="0">
      <selection activeCell="Q11" sqref="Q11"/>
    </sheetView>
  </sheetViews>
  <sheetFormatPr defaultColWidth="9.140625" defaultRowHeight="15" x14ac:dyDescent="0.25"/>
  <cols>
    <col min="1" max="1" width="5.7109375" style="2" bestFit="1" customWidth="1"/>
    <col min="2" max="2" width="49" style="2" customWidth="1"/>
    <col min="3" max="3" width="25.42578125" style="2" customWidth="1"/>
    <col min="4" max="4" width="20" style="2" customWidth="1"/>
    <col min="5" max="5" width="21.140625" style="2" customWidth="1"/>
    <col min="6" max="7" width="29.5703125" style="2" customWidth="1"/>
    <col min="8" max="8" width="27.28515625" style="2" customWidth="1"/>
    <col min="9" max="9" width="21.28515625" style="2" customWidth="1"/>
    <col min="10" max="10" width="19.85546875" style="2" customWidth="1"/>
    <col min="11" max="11" width="33.28515625" style="2" customWidth="1"/>
    <col min="12" max="12" width="18.140625" style="2" customWidth="1"/>
    <col min="13" max="13" width="14.28515625" style="2" customWidth="1"/>
    <col min="14" max="14" width="32" style="2" customWidth="1"/>
    <col min="15" max="15" width="14" style="2" customWidth="1"/>
    <col min="16" max="16" width="24.85546875" style="2" customWidth="1"/>
    <col min="17" max="17" width="29.42578125" style="2" customWidth="1"/>
    <col min="18" max="18" width="33.140625" style="2" customWidth="1"/>
    <col min="19" max="19" width="52" style="2" customWidth="1"/>
    <col min="20" max="20" width="29.28515625" style="2" customWidth="1"/>
    <col min="21" max="21" width="39.140625" style="2" customWidth="1"/>
    <col min="22" max="35" width="9.140625" style="2"/>
  </cols>
  <sheetData>
    <row r="1" spans="1:21" ht="160.5" customHeight="1" x14ac:dyDescent="0.25">
      <c r="O1" s="194"/>
      <c r="P1" s="194"/>
      <c r="Q1" s="194"/>
      <c r="S1" s="195" t="s">
        <v>132</v>
      </c>
      <c r="T1" s="195"/>
      <c r="U1" s="195"/>
    </row>
    <row r="2" spans="1:21" ht="73.5" customHeight="1" x14ac:dyDescent="0.25">
      <c r="A2" s="194" t="s">
        <v>4593</v>
      </c>
      <c r="B2" s="194"/>
      <c r="C2" s="194"/>
      <c r="D2" s="194"/>
      <c r="E2" s="194"/>
      <c r="F2" s="194"/>
      <c r="G2" s="194"/>
      <c r="H2" s="194"/>
      <c r="I2" s="194"/>
      <c r="J2" s="194"/>
      <c r="K2" s="194"/>
      <c r="L2" s="194"/>
      <c r="M2" s="194"/>
      <c r="N2" s="194"/>
      <c r="O2" s="194"/>
      <c r="P2" s="194"/>
      <c r="Q2" s="194"/>
      <c r="R2" s="194"/>
      <c r="S2" s="194"/>
      <c r="T2" s="194"/>
      <c r="U2" s="194"/>
    </row>
    <row r="4" spans="1:21" ht="18.75" x14ac:dyDescent="0.25">
      <c r="A4" s="3"/>
      <c r="B4" s="194" t="s">
        <v>59</v>
      </c>
      <c r="C4" s="194"/>
      <c r="D4" s="194"/>
      <c r="E4" s="194"/>
      <c r="F4" s="194"/>
      <c r="G4" s="194"/>
      <c r="H4" s="194"/>
      <c r="I4" s="194"/>
      <c r="J4" s="194"/>
      <c r="K4" s="194"/>
      <c r="L4" s="194"/>
      <c r="M4" s="194"/>
      <c r="N4" s="194"/>
      <c r="O4" s="194"/>
      <c r="P4" s="194"/>
      <c r="Q4" s="194"/>
      <c r="R4" s="194"/>
      <c r="S4" s="194"/>
      <c r="T4" s="194"/>
      <c r="U4" s="194"/>
    </row>
    <row r="5" spans="1:21" ht="18.75" x14ac:dyDescent="0.25">
      <c r="A5" s="3"/>
      <c r="B5" s="4"/>
      <c r="C5" s="4"/>
      <c r="D5" s="4"/>
      <c r="E5" s="4"/>
      <c r="F5" s="4"/>
      <c r="G5" s="4"/>
      <c r="H5" s="4"/>
      <c r="I5" s="4"/>
      <c r="J5" s="4"/>
      <c r="K5" s="4"/>
      <c r="L5" s="4"/>
      <c r="M5" s="4"/>
      <c r="N5" s="4"/>
      <c r="O5" s="4"/>
      <c r="P5" s="4"/>
      <c r="Q5" s="4"/>
      <c r="R5" s="4"/>
      <c r="S5" s="4"/>
      <c r="T5" s="4"/>
      <c r="U5" s="4"/>
    </row>
    <row r="6" spans="1:21" ht="18.75" x14ac:dyDescent="0.25">
      <c r="B6" s="5"/>
      <c r="C6" s="5"/>
      <c r="D6" s="5"/>
      <c r="E6" s="5"/>
      <c r="F6" s="5"/>
      <c r="G6" s="5"/>
      <c r="H6" s="5"/>
      <c r="I6" s="5"/>
      <c r="J6" s="5"/>
      <c r="K6" s="5"/>
      <c r="L6" s="5"/>
      <c r="M6" s="5"/>
      <c r="N6" s="5"/>
      <c r="O6" s="5"/>
      <c r="P6" s="5"/>
      <c r="Q6" s="5"/>
      <c r="R6" s="5"/>
      <c r="S6" s="5"/>
      <c r="T6" s="5"/>
      <c r="U6" s="5"/>
    </row>
    <row r="7" spans="1:21" ht="100.9" customHeight="1" x14ac:dyDescent="0.25">
      <c r="A7" s="211" t="s">
        <v>19</v>
      </c>
      <c r="B7" s="202" t="s">
        <v>0</v>
      </c>
      <c r="C7" s="202" t="s">
        <v>1</v>
      </c>
      <c r="D7" s="202" t="s">
        <v>60</v>
      </c>
      <c r="E7" s="202" t="s">
        <v>2</v>
      </c>
      <c r="F7" s="202" t="s">
        <v>3</v>
      </c>
      <c r="G7" s="203" t="s">
        <v>2963</v>
      </c>
      <c r="H7" s="202" t="s">
        <v>15</v>
      </c>
      <c r="I7" s="202" t="s">
        <v>16</v>
      </c>
      <c r="J7" s="202" t="s">
        <v>4</v>
      </c>
      <c r="K7" s="202"/>
      <c r="L7" s="202"/>
      <c r="M7" s="202"/>
      <c r="N7" s="202"/>
      <c r="O7" s="202"/>
      <c r="P7" s="202" t="s">
        <v>14</v>
      </c>
      <c r="Q7" s="202" t="s">
        <v>10</v>
      </c>
      <c r="R7" s="202" t="s">
        <v>17</v>
      </c>
      <c r="S7" s="202" t="s">
        <v>11</v>
      </c>
      <c r="T7" s="202" t="s">
        <v>12</v>
      </c>
      <c r="U7" s="202" t="s">
        <v>13</v>
      </c>
    </row>
    <row r="8" spans="1:21" ht="206.25" x14ac:dyDescent="0.25">
      <c r="A8" s="211"/>
      <c r="B8" s="202"/>
      <c r="C8" s="202"/>
      <c r="D8" s="202"/>
      <c r="E8" s="202"/>
      <c r="F8" s="202"/>
      <c r="G8" s="198"/>
      <c r="H8" s="202"/>
      <c r="I8" s="202"/>
      <c r="J8" s="44" t="s">
        <v>5</v>
      </c>
      <c r="K8" s="44" t="s">
        <v>6</v>
      </c>
      <c r="L8" s="44" t="s">
        <v>7</v>
      </c>
      <c r="M8" s="44" t="s">
        <v>18</v>
      </c>
      <c r="N8" s="44" t="s">
        <v>8</v>
      </c>
      <c r="O8" s="44" t="s">
        <v>9</v>
      </c>
      <c r="P8" s="202"/>
      <c r="Q8" s="202"/>
      <c r="R8" s="202"/>
      <c r="S8" s="202"/>
      <c r="T8" s="202"/>
      <c r="U8" s="202"/>
    </row>
    <row r="9" spans="1:21" s="2" customFormat="1" ht="18.75" x14ac:dyDescent="0.25">
      <c r="A9" s="45">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21" s="2" customFormat="1" ht="187.5" x14ac:dyDescent="0.25">
      <c r="A10" s="45">
        <v>1</v>
      </c>
      <c r="B10" s="44" t="s">
        <v>4003</v>
      </c>
      <c r="C10" s="44" t="s">
        <v>1308</v>
      </c>
      <c r="D10" s="44" t="s">
        <v>802</v>
      </c>
      <c r="E10" s="44">
        <v>2705150150</v>
      </c>
      <c r="F10" s="44" t="s">
        <v>857</v>
      </c>
      <c r="G10" s="44"/>
      <c r="H10" s="149" t="s">
        <v>803</v>
      </c>
      <c r="I10" s="45" t="s">
        <v>436</v>
      </c>
      <c r="J10" s="8" t="s">
        <v>1235</v>
      </c>
      <c r="K10" s="6"/>
      <c r="L10" s="6" t="s">
        <v>2293</v>
      </c>
      <c r="M10" s="44" t="s">
        <v>52</v>
      </c>
      <c r="N10" s="44" t="s">
        <v>806</v>
      </c>
      <c r="O10" s="44" t="s">
        <v>21</v>
      </c>
      <c r="P10" s="44" t="s">
        <v>297</v>
      </c>
      <c r="Q10" s="107" t="s">
        <v>4002</v>
      </c>
      <c r="R10" s="44"/>
      <c r="S10" s="44" t="s">
        <v>1811</v>
      </c>
      <c r="T10" s="44" t="s">
        <v>1810</v>
      </c>
      <c r="U10" s="44" t="s">
        <v>2294</v>
      </c>
    </row>
    <row r="11" spans="1:21" s="2" customFormat="1" ht="262.5" x14ac:dyDescent="0.25">
      <c r="A11" s="45">
        <v>2</v>
      </c>
      <c r="B11" s="44" t="s">
        <v>4397</v>
      </c>
      <c r="C11" s="44" t="s">
        <v>1308</v>
      </c>
      <c r="D11" s="44" t="s">
        <v>3418</v>
      </c>
      <c r="E11" s="44">
        <v>2705150351</v>
      </c>
      <c r="F11" s="44" t="s">
        <v>875</v>
      </c>
      <c r="G11" s="6" t="s">
        <v>3416</v>
      </c>
      <c r="H11" s="7" t="s">
        <v>3417</v>
      </c>
      <c r="I11" s="19" t="s">
        <v>2535</v>
      </c>
      <c r="J11" s="8" t="s">
        <v>1235</v>
      </c>
      <c r="K11" s="6" t="s">
        <v>3419</v>
      </c>
      <c r="L11" s="6" t="s">
        <v>3420</v>
      </c>
      <c r="M11" s="44" t="s">
        <v>43</v>
      </c>
      <c r="N11" s="44" t="s">
        <v>806</v>
      </c>
      <c r="O11" s="44" t="s">
        <v>21</v>
      </c>
      <c r="P11" s="44" t="s">
        <v>298</v>
      </c>
      <c r="Q11" s="6" t="s">
        <v>4398</v>
      </c>
      <c r="R11" s="44" t="s">
        <v>4399</v>
      </c>
      <c r="S11" s="6" t="s">
        <v>692</v>
      </c>
      <c r="T11" s="19" t="s">
        <v>1775</v>
      </c>
      <c r="U11" s="44" t="s">
        <v>2738</v>
      </c>
    </row>
    <row r="12" spans="1:21" s="2" customFormat="1" ht="168.75" x14ac:dyDescent="0.25">
      <c r="A12" s="45">
        <v>3</v>
      </c>
      <c r="B12" s="45" t="s">
        <v>1815</v>
      </c>
      <c r="C12" s="6" t="s">
        <v>1308</v>
      </c>
      <c r="D12" s="44" t="s">
        <v>754</v>
      </c>
      <c r="E12" s="20">
        <v>2705020850</v>
      </c>
      <c r="F12" s="6" t="s">
        <v>756</v>
      </c>
      <c r="G12" s="6" t="s">
        <v>3333</v>
      </c>
      <c r="H12" s="106" t="s">
        <v>755</v>
      </c>
      <c r="I12" s="19" t="s">
        <v>2535</v>
      </c>
      <c r="J12" s="8" t="s">
        <v>1235</v>
      </c>
      <c r="K12" s="6" t="s">
        <v>3334</v>
      </c>
      <c r="L12" s="6" t="s">
        <v>3335</v>
      </c>
      <c r="M12" s="72" t="s">
        <v>52</v>
      </c>
      <c r="N12" s="44" t="s">
        <v>806</v>
      </c>
      <c r="O12" s="6" t="s">
        <v>21</v>
      </c>
      <c r="P12" s="73" t="s">
        <v>649</v>
      </c>
      <c r="Q12" s="6" t="s">
        <v>3336</v>
      </c>
      <c r="R12" s="44" t="s">
        <v>4265</v>
      </c>
      <c r="S12" s="6" t="s">
        <v>759</v>
      </c>
      <c r="T12" s="19" t="s">
        <v>1770</v>
      </c>
      <c r="U12" s="6" t="s">
        <v>2764</v>
      </c>
    </row>
    <row r="13" spans="1:21" s="2" customFormat="1" ht="168.75" x14ac:dyDescent="0.25">
      <c r="A13" s="45">
        <v>4</v>
      </c>
      <c r="B13" s="44" t="s">
        <v>3346</v>
      </c>
      <c r="C13" s="44" t="s">
        <v>1308</v>
      </c>
      <c r="D13" s="44" t="s">
        <v>723</v>
      </c>
      <c r="E13" s="44">
        <v>2705020867</v>
      </c>
      <c r="F13" s="44" t="s">
        <v>2027</v>
      </c>
      <c r="G13" s="44" t="s">
        <v>3407</v>
      </c>
      <c r="H13" s="7" t="s">
        <v>2511</v>
      </c>
      <c r="I13" s="19" t="s">
        <v>2535</v>
      </c>
      <c r="J13" s="8" t="s">
        <v>1235</v>
      </c>
      <c r="K13" s="44" t="s">
        <v>4078</v>
      </c>
      <c r="L13" s="6" t="s">
        <v>3347</v>
      </c>
      <c r="M13" s="44" t="s">
        <v>52</v>
      </c>
      <c r="N13" s="44" t="s">
        <v>28</v>
      </c>
      <c r="O13" s="44" t="s">
        <v>21</v>
      </c>
      <c r="P13" s="44" t="s">
        <v>276</v>
      </c>
      <c r="Q13" s="6" t="s">
        <v>4079</v>
      </c>
      <c r="R13" s="44" t="s">
        <v>3515</v>
      </c>
      <c r="S13" s="6" t="s">
        <v>692</v>
      </c>
      <c r="T13" s="19" t="s">
        <v>1687</v>
      </c>
      <c r="U13" s="44" t="s">
        <v>2764</v>
      </c>
    </row>
    <row r="14" spans="1:21" s="2" customFormat="1" ht="150" x14ac:dyDescent="0.25">
      <c r="A14" s="45">
        <v>5</v>
      </c>
      <c r="B14" s="44" t="s">
        <v>4440</v>
      </c>
      <c r="C14" s="44" t="s">
        <v>1315</v>
      </c>
      <c r="D14" s="44" t="s">
        <v>822</v>
      </c>
      <c r="E14" s="44">
        <v>2705150390</v>
      </c>
      <c r="F14" s="44" t="s">
        <v>2312</v>
      </c>
      <c r="G14" s="44" t="s">
        <v>3425</v>
      </c>
      <c r="H14" s="142" t="s">
        <v>688</v>
      </c>
      <c r="I14" s="19" t="s">
        <v>2535</v>
      </c>
      <c r="J14" s="8" t="s">
        <v>1235</v>
      </c>
      <c r="K14" s="44" t="s">
        <v>3401</v>
      </c>
      <c r="L14" s="6" t="s">
        <v>3402</v>
      </c>
      <c r="M14" s="44" t="s">
        <v>52</v>
      </c>
      <c r="N14" s="44" t="s">
        <v>806</v>
      </c>
      <c r="O14" s="44" t="s">
        <v>21</v>
      </c>
      <c r="P14" s="44" t="s">
        <v>299</v>
      </c>
      <c r="Q14" s="6" t="s">
        <v>4441</v>
      </c>
      <c r="R14" s="44" t="s">
        <v>2904</v>
      </c>
      <c r="S14" s="6" t="s">
        <v>692</v>
      </c>
      <c r="T14" s="19" t="s">
        <v>1835</v>
      </c>
      <c r="U14" s="44" t="s">
        <v>3403</v>
      </c>
    </row>
    <row r="15" spans="1:21" s="2" customFormat="1" ht="150" x14ac:dyDescent="0.25">
      <c r="A15" s="45">
        <v>6</v>
      </c>
      <c r="B15" s="44" t="s">
        <v>4578</v>
      </c>
      <c r="C15" s="44" t="s">
        <v>1308</v>
      </c>
      <c r="D15" s="44" t="s">
        <v>1266</v>
      </c>
      <c r="E15" s="44">
        <v>2705150432</v>
      </c>
      <c r="F15" s="44" t="s">
        <v>512</v>
      </c>
      <c r="G15" s="44" t="s">
        <v>3634</v>
      </c>
      <c r="H15" s="132" t="s">
        <v>513</v>
      </c>
      <c r="I15" s="19" t="s">
        <v>2535</v>
      </c>
      <c r="J15" s="8" t="s">
        <v>1235</v>
      </c>
      <c r="K15" s="6" t="s">
        <v>3344</v>
      </c>
      <c r="L15" s="6" t="s">
        <v>3347</v>
      </c>
      <c r="M15" s="44" t="s">
        <v>40</v>
      </c>
      <c r="N15" s="44" t="s">
        <v>28</v>
      </c>
      <c r="O15" s="44" t="s">
        <v>21</v>
      </c>
      <c r="P15" s="44" t="s">
        <v>300</v>
      </c>
      <c r="Q15" s="6" t="s">
        <v>4579</v>
      </c>
      <c r="R15" s="44" t="s">
        <v>1590</v>
      </c>
      <c r="S15" s="44" t="s">
        <v>670</v>
      </c>
      <c r="T15" s="18" t="s">
        <v>1717</v>
      </c>
      <c r="U15" s="44" t="s">
        <v>2764</v>
      </c>
    </row>
    <row r="16" spans="1:21" s="2" customFormat="1" ht="187.5" x14ac:dyDescent="0.25">
      <c r="A16" s="45">
        <v>7</v>
      </c>
      <c r="B16" s="44" t="s">
        <v>4433</v>
      </c>
      <c r="C16" s="44" t="s">
        <v>1308</v>
      </c>
      <c r="D16" s="44" t="s">
        <v>516</v>
      </c>
      <c r="E16" s="44">
        <v>2705150070</v>
      </c>
      <c r="F16" s="44" t="s">
        <v>503</v>
      </c>
      <c r="G16" s="44" t="s">
        <v>3152</v>
      </c>
      <c r="H16" s="125" t="s">
        <v>504</v>
      </c>
      <c r="I16" s="19" t="s">
        <v>2535</v>
      </c>
      <c r="J16" s="8" t="s">
        <v>1235</v>
      </c>
      <c r="K16" s="6" t="s">
        <v>3344</v>
      </c>
      <c r="L16" s="6" t="s">
        <v>3343</v>
      </c>
      <c r="M16" s="44" t="s">
        <v>40</v>
      </c>
      <c r="N16" s="44" t="s">
        <v>28</v>
      </c>
      <c r="O16" s="44" t="s">
        <v>21</v>
      </c>
      <c r="P16" s="9" t="s">
        <v>392</v>
      </c>
      <c r="Q16" s="6" t="s">
        <v>4434</v>
      </c>
      <c r="R16" s="44" t="s">
        <v>1590</v>
      </c>
      <c r="S16" s="44" t="s">
        <v>670</v>
      </c>
      <c r="T16" s="18" t="s">
        <v>1736</v>
      </c>
      <c r="U16" s="44" t="s">
        <v>2241</v>
      </c>
    </row>
    <row r="17" spans="1:21" s="2" customFormat="1" ht="195" customHeight="1" x14ac:dyDescent="0.25">
      <c r="A17" s="45">
        <v>8</v>
      </c>
      <c r="B17" s="44" t="s">
        <v>4255</v>
      </c>
      <c r="C17" s="44" t="s">
        <v>1316</v>
      </c>
      <c r="D17" s="44" t="s">
        <v>2286</v>
      </c>
      <c r="E17" s="44">
        <v>2705150288</v>
      </c>
      <c r="F17" s="44" t="s">
        <v>1375</v>
      </c>
      <c r="G17" s="44" t="s">
        <v>3079</v>
      </c>
      <c r="H17" s="7" t="s">
        <v>191</v>
      </c>
      <c r="I17" s="19" t="s">
        <v>2535</v>
      </c>
      <c r="J17" s="8" t="s">
        <v>1235</v>
      </c>
      <c r="K17" s="6" t="s">
        <v>3382</v>
      </c>
      <c r="L17" s="6" t="s">
        <v>3343</v>
      </c>
      <c r="M17" s="44" t="s">
        <v>67</v>
      </c>
      <c r="N17" s="44" t="s">
        <v>3383</v>
      </c>
      <c r="O17" s="44" t="s">
        <v>21</v>
      </c>
      <c r="P17" s="44" t="s">
        <v>276</v>
      </c>
      <c r="Q17" s="6" t="s">
        <v>4257</v>
      </c>
      <c r="R17" s="44" t="s">
        <v>1590</v>
      </c>
      <c r="S17" s="44" t="s">
        <v>670</v>
      </c>
      <c r="T17" s="18" t="s">
        <v>1832</v>
      </c>
      <c r="U17" s="44" t="s">
        <v>2764</v>
      </c>
    </row>
    <row r="18" spans="1:21" s="2" customFormat="1" ht="231.75" customHeight="1" x14ac:dyDescent="0.25">
      <c r="A18" s="45">
        <v>9</v>
      </c>
      <c r="B18" s="45" t="s">
        <v>4216</v>
      </c>
      <c r="C18" s="6" t="s">
        <v>1308</v>
      </c>
      <c r="D18" s="44" t="s">
        <v>681</v>
      </c>
      <c r="E18" s="44">
        <v>2705150217</v>
      </c>
      <c r="F18" s="6" t="s">
        <v>686</v>
      </c>
      <c r="G18" s="6"/>
      <c r="H18" s="142" t="s">
        <v>682</v>
      </c>
      <c r="I18" s="19" t="s">
        <v>2535</v>
      </c>
      <c r="J18" s="8" t="s">
        <v>1235</v>
      </c>
      <c r="K18" s="44"/>
      <c r="L18" s="44" t="s">
        <v>2239</v>
      </c>
      <c r="M18" s="44" t="s">
        <v>517</v>
      </c>
      <c r="N18" s="44" t="s">
        <v>28</v>
      </c>
      <c r="O18" s="6" t="s">
        <v>21</v>
      </c>
      <c r="P18" s="73" t="s">
        <v>393</v>
      </c>
      <c r="Q18" s="107" t="s">
        <v>4215</v>
      </c>
      <c r="R18" s="6" t="s">
        <v>2905</v>
      </c>
      <c r="S18" s="44" t="s">
        <v>670</v>
      </c>
      <c r="T18" s="18" t="s">
        <v>1823</v>
      </c>
      <c r="U18" s="44" t="s">
        <v>22</v>
      </c>
    </row>
    <row r="19" spans="1:21" s="2" customFormat="1" ht="168.75" x14ac:dyDescent="0.25">
      <c r="A19" s="45">
        <v>10</v>
      </c>
      <c r="B19" s="44" t="s">
        <v>4523</v>
      </c>
      <c r="C19" s="44" t="s">
        <v>1308</v>
      </c>
      <c r="D19" s="44" t="s">
        <v>683</v>
      </c>
      <c r="E19" s="44">
        <v>2705150305</v>
      </c>
      <c r="F19" s="44" t="s">
        <v>687</v>
      </c>
      <c r="G19" s="44" t="s">
        <v>3071</v>
      </c>
      <c r="H19" s="105" t="s">
        <v>684</v>
      </c>
      <c r="I19" s="19" t="s">
        <v>2535</v>
      </c>
      <c r="J19" s="8" t="s">
        <v>1235</v>
      </c>
      <c r="K19" s="44" t="s">
        <v>3344</v>
      </c>
      <c r="L19" s="45" t="s">
        <v>3343</v>
      </c>
      <c r="M19" s="6" t="s">
        <v>517</v>
      </c>
      <c r="N19" s="44" t="s">
        <v>28</v>
      </c>
      <c r="O19" s="44" t="s">
        <v>21</v>
      </c>
      <c r="P19" s="44" t="s">
        <v>685</v>
      </c>
      <c r="Q19" s="6" t="s">
        <v>4524</v>
      </c>
      <c r="R19" s="44" t="s">
        <v>2906</v>
      </c>
      <c r="S19" s="44" t="s">
        <v>670</v>
      </c>
      <c r="T19" s="18" t="s">
        <v>1893</v>
      </c>
      <c r="U19" s="44" t="s">
        <v>2784</v>
      </c>
    </row>
    <row r="20" spans="1:21" s="69" customFormat="1" ht="187.5" x14ac:dyDescent="0.25">
      <c r="A20" s="45">
        <v>11</v>
      </c>
      <c r="B20" s="6" t="s">
        <v>4217</v>
      </c>
      <c r="C20" s="6" t="s">
        <v>1308</v>
      </c>
      <c r="D20" s="6" t="s">
        <v>689</v>
      </c>
      <c r="E20" s="68">
        <v>2705020680</v>
      </c>
      <c r="F20" s="6" t="s">
        <v>2073</v>
      </c>
      <c r="G20" s="6" t="s">
        <v>3437</v>
      </c>
      <c r="H20" s="124" t="s">
        <v>688</v>
      </c>
      <c r="I20" s="19" t="s">
        <v>2535</v>
      </c>
      <c r="J20" s="8" t="s">
        <v>1235</v>
      </c>
      <c r="K20" s="44" t="s">
        <v>3404</v>
      </c>
      <c r="L20" s="44" t="s">
        <v>3405</v>
      </c>
      <c r="M20" s="6" t="s">
        <v>517</v>
      </c>
      <c r="N20" s="6" t="s">
        <v>3141</v>
      </c>
      <c r="O20" s="6" t="s">
        <v>21</v>
      </c>
      <c r="P20" s="6" t="s">
        <v>237</v>
      </c>
      <c r="Q20" s="107" t="s">
        <v>4218</v>
      </c>
      <c r="R20" s="44" t="s">
        <v>1590</v>
      </c>
      <c r="S20" s="6" t="s">
        <v>692</v>
      </c>
      <c r="T20" s="19" t="s">
        <v>1651</v>
      </c>
      <c r="U20" s="6" t="s">
        <v>3406</v>
      </c>
    </row>
    <row r="21" spans="1:21" s="2" customFormat="1" ht="258" customHeight="1" x14ac:dyDescent="0.25">
      <c r="A21" s="45">
        <v>12</v>
      </c>
      <c r="B21" s="44" t="s">
        <v>4294</v>
      </c>
      <c r="C21" s="44" t="s">
        <v>1308</v>
      </c>
      <c r="D21" s="44" t="s">
        <v>2783</v>
      </c>
      <c r="E21" s="44">
        <v>2705020313</v>
      </c>
      <c r="F21" s="44" t="s">
        <v>753</v>
      </c>
      <c r="G21" s="44" t="s">
        <v>3512</v>
      </c>
      <c r="H21" s="142" t="s">
        <v>752</v>
      </c>
      <c r="I21" s="19" t="s">
        <v>2535</v>
      </c>
      <c r="J21" s="8" t="s">
        <v>1235</v>
      </c>
      <c r="K21" s="44" t="s">
        <v>3404</v>
      </c>
      <c r="L21" s="44" t="s">
        <v>3405</v>
      </c>
      <c r="M21" s="44" t="s">
        <v>52</v>
      </c>
      <c r="N21" s="44" t="s">
        <v>3142</v>
      </c>
      <c r="O21" s="44" t="s">
        <v>21</v>
      </c>
      <c r="P21" s="44" t="s">
        <v>270</v>
      </c>
      <c r="Q21" s="6" t="s">
        <v>4295</v>
      </c>
      <c r="R21" s="44" t="s">
        <v>1590</v>
      </c>
      <c r="S21" s="6" t="s">
        <v>1008</v>
      </c>
      <c r="T21" s="19" t="s">
        <v>1841</v>
      </c>
      <c r="U21" s="6" t="s">
        <v>3406</v>
      </c>
    </row>
    <row r="22" spans="1:21" s="2" customFormat="1" ht="187.5" x14ac:dyDescent="0.25">
      <c r="A22" s="45">
        <v>13</v>
      </c>
      <c r="B22" s="6" t="s">
        <v>4716</v>
      </c>
      <c r="C22" s="6" t="s">
        <v>1308</v>
      </c>
      <c r="D22" s="6" t="s">
        <v>757</v>
      </c>
      <c r="E22" s="44">
        <v>2705150383</v>
      </c>
      <c r="F22" s="6" t="s">
        <v>1126</v>
      </c>
      <c r="G22" s="44" t="s">
        <v>3569</v>
      </c>
      <c r="H22" s="7" t="s">
        <v>1127</v>
      </c>
      <c r="I22" s="19" t="s">
        <v>2535</v>
      </c>
      <c r="J22" s="8" t="s">
        <v>1235</v>
      </c>
      <c r="K22" s="45" t="s">
        <v>3535</v>
      </c>
      <c r="L22" s="44" t="s">
        <v>3405</v>
      </c>
      <c r="M22" s="6" t="s">
        <v>2201</v>
      </c>
      <c r="N22" s="44" t="s">
        <v>28</v>
      </c>
      <c r="O22" s="81" t="s">
        <v>25</v>
      </c>
      <c r="P22" s="6" t="s">
        <v>240</v>
      </c>
      <c r="Q22" s="6" t="s">
        <v>4717</v>
      </c>
      <c r="R22" s="44" t="s">
        <v>2907</v>
      </c>
      <c r="S22" s="44" t="s">
        <v>1116</v>
      </c>
      <c r="T22" s="19" t="s">
        <v>1825</v>
      </c>
      <c r="U22" s="44" t="s">
        <v>2775</v>
      </c>
    </row>
    <row r="23" spans="1:21" s="2" customFormat="1" ht="224.25" customHeight="1" x14ac:dyDescent="0.25">
      <c r="A23" s="45">
        <v>14</v>
      </c>
      <c r="B23" s="44" t="s">
        <v>4443</v>
      </c>
      <c r="C23" s="44" t="s">
        <v>1308</v>
      </c>
      <c r="D23" s="44" t="s">
        <v>770</v>
      </c>
      <c r="E23" s="44">
        <v>2705150489</v>
      </c>
      <c r="F23" s="44" t="s">
        <v>771</v>
      </c>
      <c r="G23" s="44" t="s">
        <v>4565</v>
      </c>
      <c r="H23" s="149" t="s">
        <v>2100</v>
      </c>
      <c r="I23" s="19" t="s">
        <v>2535</v>
      </c>
      <c r="J23" s="8" t="s">
        <v>1235</v>
      </c>
      <c r="K23" s="6" t="s">
        <v>3414</v>
      </c>
      <c r="L23" s="6" t="s">
        <v>3415</v>
      </c>
      <c r="M23" s="44" t="s">
        <v>517</v>
      </c>
      <c r="N23" s="44" t="s">
        <v>28</v>
      </c>
      <c r="O23" s="44" t="s">
        <v>21</v>
      </c>
      <c r="P23" s="44" t="s">
        <v>237</v>
      </c>
      <c r="Q23" s="6" t="s">
        <v>4444</v>
      </c>
      <c r="R23" s="44" t="s">
        <v>4445</v>
      </c>
      <c r="S23" s="6" t="s">
        <v>692</v>
      </c>
      <c r="T23" s="19" t="s">
        <v>1730</v>
      </c>
      <c r="U23" s="44" t="s">
        <v>2739</v>
      </c>
    </row>
    <row r="24" spans="1:21" s="2" customFormat="1" ht="168.75" x14ac:dyDescent="0.25">
      <c r="A24" s="45">
        <v>15</v>
      </c>
      <c r="B24" s="44" t="s">
        <v>2333</v>
      </c>
      <c r="C24" s="44" t="s">
        <v>1308</v>
      </c>
      <c r="D24" s="44" t="s">
        <v>772</v>
      </c>
      <c r="E24" s="44">
        <v>2705150369</v>
      </c>
      <c r="F24" s="44" t="s">
        <v>773</v>
      </c>
      <c r="G24" s="44" t="s">
        <v>3413</v>
      </c>
      <c r="H24" s="132" t="s">
        <v>774</v>
      </c>
      <c r="I24" s="19" t="s">
        <v>2535</v>
      </c>
      <c r="J24" s="8" t="s">
        <v>1235</v>
      </c>
      <c r="K24" s="6" t="s">
        <v>3789</v>
      </c>
      <c r="L24" s="6" t="s">
        <v>3415</v>
      </c>
      <c r="M24" s="44" t="s">
        <v>52</v>
      </c>
      <c r="N24" s="44" t="s">
        <v>28</v>
      </c>
      <c r="O24" s="44" t="s">
        <v>21</v>
      </c>
      <c r="P24" s="44" t="s">
        <v>264</v>
      </c>
      <c r="Q24" s="6" t="s">
        <v>4438</v>
      </c>
      <c r="R24" s="44" t="s">
        <v>4439</v>
      </c>
      <c r="S24" s="6" t="s">
        <v>775</v>
      </c>
      <c r="T24" s="19" t="s">
        <v>1713</v>
      </c>
      <c r="U24" s="44" t="s">
        <v>2764</v>
      </c>
    </row>
    <row r="25" spans="1:21" s="2" customFormat="1" ht="225" x14ac:dyDescent="0.25">
      <c r="A25" s="45">
        <v>16</v>
      </c>
      <c r="B25" s="44" t="s">
        <v>4658</v>
      </c>
      <c r="C25" s="44" t="s">
        <v>1314</v>
      </c>
      <c r="D25" s="44" t="s">
        <v>809</v>
      </c>
      <c r="E25" s="44">
        <v>2705150538</v>
      </c>
      <c r="F25" s="44" t="s">
        <v>2074</v>
      </c>
      <c r="G25" s="44" t="s">
        <v>3121</v>
      </c>
      <c r="H25" s="149" t="s">
        <v>808</v>
      </c>
      <c r="I25" s="19" t="s">
        <v>2535</v>
      </c>
      <c r="J25" s="8" t="s">
        <v>1235</v>
      </c>
      <c r="K25" s="6" t="s">
        <v>4659</v>
      </c>
      <c r="L25" s="6" t="s">
        <v>4660</v>
      </c>
      <c r="M25" s="44" t="s">
        <v>40</v>
      </c>
      <c r="N25" s="44" t="s">
        <v>28</v>
      </c>
      <c r="O25" s="44" t="s">
        <v>21</v>
      </c>
      <c r="P25" s="44" t="s">
        <v>807</v>
      </c>
      <c r="Q25" s="6" t="s">
        <v>4661</v>
      </c>
      <c r="R25" s="44" t="s">
        <v>4662</v>
      </c>
      <c r="S25" s="44" t="s">
        <v>999</v>
      </c>
      <c r="T25" s="44" t="s">
        <v>1849</v>
      </c>
      <c r="U25" s="44" t="s">
        <v>123</v>
      </c>
    </row>
    <row r="26" spans="1:21" s="2" customFormat="1" ht="168.75" x14ac:dyDescent="0.25">
      <c r="A26" s="45">
        <v>17</v>
      </c>
      <c r="B26" s="44" t="s">
        <v>2599</v>
      </c>
      <c r="C26" s="44" t="s">
        <v>1308</v>
      </c>
      <c r="D26" s="44" t="s">
        <v>1279</v>
      </c>
      <c r="E26" s="44">
        <v>2705150496</v>
      </c>
      <c r="F26" s="44" t="s">
        <v>818</v>
      </c>
      <c r="G26" s="44" t="s">
        <v>3364</v>
      </c>
      <c r="H26" s="132" t="s">
        <v>3475</v>
      </c>
      <c r="I26" s="19" t="s">
        <v>2535</v>
      </c>
      <c r="J26" s="8" t="s">
        <v>1235</v>
      </c>
      <c r="K26" s="6" t="s">
        <v>3790</v>
      </c>
      <c r="L26" s="6" t="s">
        <v>3415</v>
      </c>
      <c r="M26" s="44" t="s">
        <v>52</v>
      </c>
      <c r="N26" s="44" t="s">
        <v>28</v>
      </c>
      <c r="O26" s="44" t="s">
        <v>21</v>
      </c>
      <c r="P26" s="44" t="s">
        <v>251</v>
      </c>
      <c r="Q26" s="6" t="s">
        <v>2600</v>
      </c>
      <c r="R26" s="44" t="s">
        <v>4067</v>
      </c>
      <c r="S26" s="6" t="s">
        <v>692</v>
      </c>
      <c r="T26" s="19" t="s">
        <v>1709</v>
      </c>
      <c r="U26" s="62" t="s">
        <v>3308</v>
      </c>
    </row>
    <row r="27" spans="1:21" s="2" customFormat="1" ht="195" customHeight="1" x14ac:dyDescent="0.25">
      <c r="A27" s="45">
        <v>18</v>
      </c>
      <c r="B27" s="44" t="s">
        <v>2335</v>
      </c>
      <c r="C27" s="44" t="s">
        <v>1337</v>
      </c>
      <c r="D27" s="44" t="s">
        <v>819</v>
      </c>
      <c r="E27" s="44">
        <v>2705150087</v>
      </c>
      <c r="F27" s="44" t="s">
        <v>820</v>
      </c>
      <c r="G27" s="44" t="s">
        <v>3371</v>
      </c>
      <c r="H27" s="142" t="s">
        <v>752</v>
      </c>
      <c r="I27" s="19" t="s">
        <v>2535</v>
      </c>
      <c r="J27" s="8" t="s">
        <v>1235</v>
      </c>
      <c r="K27" s="6" t="s">
        <v>3344</v>
      </c>
      <c r="L27" s="6" t="s">
        <v>3373</v>
      </c>
      <c r="M27" s="44" t="s">
        <v>40</v>
      </c>
      <c r="N27" s="44" t="s">
        <v>3372</v>
      </c>
      <c r="O27" s="44" t="s">
        <v>21</v>
      </c>
      <c r="P27" s="44" t="s">
        <v>821</v>
      </c>
      <c r="Q27" s="6" t="s">
        <v>4188</v>
      </c>
      <c r="R27" s="44" t="s">
        <v>1590</v>
      </c>
      <c r="S27" s="6" t="s">
        <v>692</v>
      </c>
      <c r="T27" s="19" t="s">
        <v>1824</v>
      </c>
      <c r="U27" s="62" t="s">
        <v>3308</v>
      </c>
    </row>
    <row r="28" spans="1:21" s="2" customFormat="1" ht="221.25" customHeight="1" x14ac:dyDescent="0.25">
      <c r="A28" s="45">
        <v>19</v>
      </c>
      <c r="B28" s="44" t="s">
        <v>4732</v>
      </c>
      <c r="C28" s="44" t="s">
        <v>1329</v>
      </c>
      <c r="D28" s="44" t="s">
        <v>869</v>
      </c>
      <c r="E28" s="44">
        <v>2705021010</v>
      </c>
      <c r="F28" s="44" t="s">
        <v>870</v>
      </c>
      <c r="G28" s="44" t="s">
        <v>4620</v>
      </c>
      <c r="H28" s="132" t="s">
        <v>871</v>
      </c>
      <c r="I28" s="19" t="s">
        <v>2535</v>
      </c>
      <c r="J28" s="8" t="s">
        <v>1235</v>
      </c>
      <c r="K28" s="6" t="s">
        <v>3344</v>
      </c>
      <c r="L28" s="6" t="s">
        <v>3373</v>
      </c>
      <c r="M28" s="44" t="s">
        <v>40</v>
      </c>
      <c r="N28" s="44" t="s">
        <v>3143</v>
      </c>
      <c r="O28" s="44" t="s">
        <v>21</v>
      </c>
      <c r="P28" s="44" t="s">
        <v>284</v>
      </c>
      <c r="Q28" s="6" t="s">
        <v>4733</v>
      </c>
      <c r="R28" s="44" t="s">
        <v>4734</v>
      </c>
      <c r="S28" s="6" t="s">
        <v>2372</v>
      </c>
      <c r="T28" s="19" t="s">
        <v>21</v>
      </c>
      <c r="U28" s="44" t="s">
        <v>22</v>
      </c>
    </row>
    <row r="29" spans="1:21" s="2" customFormat="1" ht="187.5" x14ac:dyDescent="0.25">
      <c r="A29" s="45">
        <v>20</v>
      </c>
      <c r="B29" s="45" t="s">
        <v>4489</v>
      </c>
      <c r="C29" s="45" t="s">
        <v>1308</v>
      </c>
      <c r="D29" s="45" t="s">
        <v>1043</v>
      </c>
      <c r="E29" s="45">
        <v>2705150182</v>
      </c>
      <c r="F29" s="45" t="s">
        <v>1044</v>
      </c>
      <c r="G29" s="45" t="s">
        <v>3049</v>
      </c>
      <c r="H29" s="45" t="s">
        <v>1045</v>
      </c>
      <c r="I29" s="19" t="s">
        <v>2535</v>
      </c>
      <c r="J29" s="8" t="s">
        <v>1235</v>
      </c>
      <c r="K29" s="6" t="s">
        <v>3344</v>
      </c>
      <c r="L29" s="6" t="s">
        <v>3373</v>
      </c>
      <c r="M29" s="45" t="s">
        <v>738</v>
      </c>
      <c r="N29" s="44" t="s">
        <v>28</v>
      </c>
      <c r="O29" s="45" t="s">
        <v>21</v>
      </c>
      <c r="P29" s="45" t="s">
        <v>781</v>
      </c>
      <c r="Q29" s="107" t="s">
        <v>4488</v>
      </c>
      <c r="R29" s="45" t="s">
        <v>3917</v>
      </c>
      <c r="S29" s="6" t="s">
        <v>692</v>
      </c>
      <c r="T29" s="19" t="s">
        <v>1737</v>
      </c>
      <c r="U29" s="45" t="s">
        <v>2738</v>
      </c>
    </row>
    <row r="30" spans="1:21" s="2" customFormat="1" ht="257.25" customHeight="1" x14ac:dyDescent="0.25">
      <c r="A30" s="45">
        <v>21</v>
      </c>
      <c r="B30" s="45" t="s">
        <v>2366</v>
      </c>
      <c r="C30" s="45" t="s">
        <v>2369</v>
      </c>
      <c r="D30" s="45" t="s">
        <v>2367</v>
      </c>
      <c r="E30" s="45">
        <v>2705020514</v>
      </c>
      <c r="F30" s="45" t="s">
        <v>2370</v>
      </c>
      <c r="G30" s="45" t="s">
        <v>3048</v>
      </c>
      <c r="H30" s="123" t="s">
        <v>2368</v>
      </c>
      <c r="I30" s="19" t="s">
        <v>2535</v>
      </c>
      <c r="J30" s="8" t="s">
        <v>1235</v>
      </c>
      <c r="K30" s="45" t="s">
        <v>3344</v>
      </c>
      <c r="L30" s="45" t="s">
        <v>3517</v>
      </c>
      <c r="M30" s="45" t="s">
        <v>55</v>
      </c>
      <c r="N30" s="45" t="s">
        <v>3144</v>
      </c>
      <c r="O30" s="45" t="s">
        <v>21</v>
      </c>
      <c r="P30" s="45" t="s">
        <v>2371</v>
      </c>
      <c r="Q30" s="6" t="s">
        <v>4442</v>
      </c>
      <c r="R30" s="45" t="s">
        <v>1590</v>
      </c>
      <c r="S30" s="6" t="s">
        <v>2372</v>
      </c>
      <c r="T30" s="19" t="s">
        <v>2373</v>
      </c>
      <c r="U30" s="45" t="s">
        <v>2374</v>
      </c>
    </row>
    <row r="31" spans="1:21" s="2" customFormat="1" ht="168.75" x14ac:dyDescent="0.25">
      <c r="A31" s="45">
        <v>22</v>
      </c>
      <c r="B31" s="45" t="s">
        <v>4621</v>
      </c>
      <c r="C31" s="44" t="s">
        <v>1308</v>
      </c>
      <c r="D31" s="45" t="s">
        <v>3524</v>
      </c>
      <c r="E31" s="45">
        <v>2705150104</v>
      </c>
      <c r="F31" s="45" t="s">
        <v>1971</v>
      </c>
      <c r="G31" s="45" t="s">
        <v>4620</v>
      </c>
      <c r="H31" s="125" t="s">
        <v>1004</v>
      </c>
      <c r="I31" s="19" t="s">
        <v>2535</v>
      </c>
      <c r="J31" s="8" t="s">
        <v>1235</v>
      </c>
      <c r="K31" s="6" t="s">
        <v>4600</v>
      </c>
      <c r="L31" s="6" t="s">
        <v>3373</v>
      </c>
      <c r="M31" s="45" t="s">
        <v>517</v>
      </c>
      <c r="N31" s="44" t="s">
        <v>28</v>
      </c>
      <c r="O31" s="45" t="s">
        <v>21</v>
      </c>
      <c r="P31" s="44" t="s">
        <v>227</v>
      </c>
      <c r="Q31" s="178" t="s">
        <v>4622</v>
      </c>
      <c r="R31" s="44" t="s">
        <v>3525</v>
      </c>
      <c r="S31" s="6" t="s">
        <v>692</v>
      </c>
      <c r="T31" s="19" t="s">
        <v>1976</v>
      </c>
      <c r="U31" s="62" t="s">
        <v>3308</v>
      </c>
    </row>
    <row r="32" spans="1:21" s="2" customFormat="1" ht="168.75" x14ac:dyDescent="0.25">
      <c r="A32" s="45">
        <v>23</v>
      </c>
      <c r="B32" s="45" t="s">
        <v>4325</v>
      </c>
      <c r="C32" s="44" t="s">
        <v>4326</v>
      </c>
      <c r="D32" s="45" t="s">
        <v>4324</v>
      </c>
      <c r="E32" s="45">
        <v>2705021155</v>
      </c>
      <c r="F32" s="45" t="s">
        <v>4327</v>
      </c>
      <c r="G32" s="45" t="s">
        <v>3079</v>
      </c>
      <c r="H32" s="125" t="s">
        <v>4328</v>
      </c>
      <c r="I32" s="19" t="s">
        <v>2535</v>
      </c>
      <c r="J32" s="8" t="s">
        <v>1235</v>
      </c>
      <c r="K32" s="6" t="s">
        <v>3344</v>
      </c>
      <c r="L32" s="6" t="s">
        <v>3373</v>
      </c>
      <c r="M32" s="45" t="s">
        <v>4329</v>
      </c>
      <c r="N32" s="44" t="s">
        <v>3142</v>
      </c>
      <c r="O32" s="45" t="s">
        <v>21</v>
      </c>
      <c r="P32" s="44" t="s">
        <v>4330</v>
      </c>
      <c r="Q32" s="6" t="s">
        <v>4331</v>
      </c>
      <c r="R32" s="44" t="s">
        <v>4332</v>
      </c>
      <c r="S32" s="6" t="s">
        <v>4333</v>
      </c>
      <c r="T32" s="19" t="s">
        <v>4334</v>
      </c>
      <c r="U32" s="62" t="s">
        <v>4335</v>
      </c>
    </row>
    <row r="33" spans="1:21" s="22" customFormat="1" ht="131.25" x14ac:dyDescent="0.25">
      <c r="A33" s="160">
        <v>23</v>
      </c>
      <c r="B33" s="160" t="s">
        <v>3479</v>
      </c>
      <c r="C33" s="111" t="s">
        <v>1337</v>
      </c>
      <c r="D33" s="160" t="s">
        <v>3480</v>
      </c>
      <c r="E33" s="111">
        <v>2705150552</v>
      </c>
      <c r="F33" s="111" t="s">
        <v>3481</v>
      </c>
      <c r="G33" s="111" t="s">
        <v>3482</v>
      </c>
      <c r="H33" s="160" t="s">
        <v>3483</v>
      </c>
      <c r="I33" s="161" t="s">
        <v>2535</v>
      </c>
      <c r="J33" s="111" t="s">
        <v>48</v>
      </c>
      <c r="K33" s="111" t="s">
        <v>3344</v>
      </c>
      <c r="L33" s="111" t="s">
        <v>3484</v>
      </c>
      <c r="M33" s="111" t="s">
        <v>43</v>
      </c>
      <c r="N33" s="111" t="s">
        <v>28</v>
      </c>
      <c r="O33" s="111" t="s">
        <v>21</v>
      </c>
      <c r="P33" s="160"/>
      <c r="Q33" s="70"/>
      <c r="R33" s="59"/>
      <c r="S33" s="70"/>
      <c r="T33" s="110"/>
      <c r="U33" s="59"/>
    </row>
    <row r="34" spans="1:21" s="2" customFormat="1" x14ac:dyDescent="0.25"/>
    <row r="35" spans="1:21" s="2" customFormat="1" x14ac:dyDescent="0.25"/>
    <row r="36" spans="1:21" s="2" customFormat="1" x14ac:dyDescent="0.25"/>
    <row r="37" spans="1:21" s="2" customFormat="1" x14ac:dyDescent="0.25"/>
    <row r="38" spans="1:21" ht="142.5" customHeight="1" x14ac:dyDescent="0.25"/>
  </sheetData>
  <mergeCells count="20">
    <mergeCell ref="H7:H8"/>
    <mergeCell ref="I7:I8"/>
    <mergeCell ref="J7:O7"/>
    <mergeCell ref="P7:P8"/>
    <mergeCell ref="Q7:Q8"/>
    <mergeCell ref="R7:R8"/>
    <mergeCell ref="O1:Q1"/>
    <mergeCell ref="S1:U1"/>
    <mergeCell ref="A2:U2"/>
    <mergeCell ref="B4:U4"/>
    <mergeCell ref="A7:A8"/>
    <mergeCell ref="B7:B8"/>
    <mergeCell ref="C7:C8"/>
    <mergeCell ref="D7:D8"/>
    <mergeCell ref="E7:E8"/>
    <mergeCell ref="F7:F8"/>
    <mergeCell ref="S7:S8"/>
    <mergeCell ref="T7:T8"/>
    <mergeCell ref="U7:U8"/>
    <mergeCell ref="G7:G8"/>
  </mergeCells>
  <phoneticPr fontId="33" type="noConversion"/>
  <hyperlinks>
    <hyperlink ref="H15" r:id="rId1" xr:uid="{00000000-0004-0000-0900-000000000000}"/>
    <hyperlink ref="H17" r:id="rId2" xr:uid="{00000000-0004-0000-0900-000001000000}"/>
    <hyperlink ref="H16" r:id="rId3" xr:uid="{00000000-0004-0000-0900-000002000000}"/>
    <hyperlink ref="H19" r:id="rId4" xr:uid="{00000000-0004-0000-0900-000003000000}"/>
    <hyperlink ref="H20" r:id="rId5" xr:uid="{00000000-0004-0000-0900-000004000000}"/>
    <hyperlink ref="H13" r:id="rId6" xr:uid="{00000000-0004-0000-0900-000005000000}"/>
    <hyperlink ref="H12" r:id="rId7" xr:uid="{00000000-0004-0000-0900-000006000000}"/>
    <hyperlink ref="H23" r:id="rId8" xr:uid="{00000000-0004-0000-0900-000007000000}"/>
    <hyperlink ref="H24" r:id="rId9" xr:uid="{00000000-0004-0000-0900-000008000000}"/>
    <hyperlink ref="H25" r:id="rId10" xr:uid="{00000000-0004-0000-0900-000009000000}"/>
    <hyperlink ref="H14" r:id="rId11" xr:uid="{00000000-0004-0000-0900-00000B000000}"/>
    <hyperlink ref="H22" r:id="rId12" xr:uid="{00000000-0004-0000-0900-00000C000000}"/>
    <hyperlink ref="H10" r:id="rId13" xr:uid="{00000000-0004-0000-0900-00000D000000}"/>
    <hyperlink ref="H28" r:id="rId14" xr:uid="{00000000-0004-0000-0900-00000E000000}"/>
    <hyperlink ref="H11" r:id="rId15" xr:uid="{00000000-0004-0000-0900-00000F000000}"/>
    <hyperlink ref="H31" r:id="rId16" xr:uid="{00000000-0004-0000-0900-000010000000}"/>
    <hyperlink ref="H30" r:id="rId17" xr:uid="{00000000-0004-0000-0900-000011000000}"/>
  </hyperlinks>
  <pageMargins left="0.70866141732283472" right="0.70866141732283472" top="0.74803149606299213" bottom="0.74803149606299213" header="0.31496062992125984" footer="0.31496062992125984"/>
  <pageSetup paperSize="9" scale="22" fitToHeight="0" orientation="landscape" r:id="rId18"/>
  <rowBreaks count="1" manualBreakCount="1">
    <brk id="10" max="2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Z23"/>
  <sheetViews>
    <sheetView view="pageBreakPreview" topLeftCell="A18" zoomScale="50" zoomScaleNormal="70" zoomScaleSheetLayoutView="50" workbookViewId="0">
      <selection activeCell="B17" sqref="B17"/>
    </sheetView>
  </sheetViews>
  <sheetFormatPr defaultColWidth="9.140625" defaultRowHeight="15" x14ac:dyDescent="0.25"/>
  <cols>
    <col min="1" max="1" width="5.140625" style="2" customWidth="1"/>
    <col min="2" max="2" width="34.5703125" style="2" customWidth="1"/>
    <col min="3" max="3" width="27.5703125" style="2" customWidth="1"/>
    <col min="4" max="4" width="28" style="2" customWidth="1"/>
    <col min="5" max="5" width="17.5703125" style="2" bestFit="1" customWidth="1"/>
    <col min="6" max="7" width="28.7109375" style="2" customWidth="1"/>
    <col min="8" max="8" width="24.42578125" style="2" customWidth="1"/>
    <col min="9" max="9" width="22.42578125" style="2" customWidth="1"/>
    <col min="10" max="10" width="24.5703125" style="2" customWidth="1"/>
    <col min="11" max="11" width="38" style="2" customWidth="1"/>
    <col min="12" max="12" width="19.28515625" style="2" customWidth="1"/>
    <col min="13" max="13" width="21.7109375" style="2" customWidth="1"/>
    <col min="14" max="14" width="20.28515625" style="2" customWidth="1"/>
    <col min="15" max="15" width="12.28515625" style="2" customWidth="1"/>
    <col min="16" max="16" width="23.42578125" style="2" customWidth="1"/>
    <col min="17" max="17" width="35.5703125" style="2" customWidth="1"/>
    <col min="18" max="18" width="36.5703125" style="2" customWidth="1"/>
    <col min="19" max="19" width="36.7109375" style="2" customWidth="1"/>
    <col min="20" max="20" width="28.5703125" style="2" customWidth="1"/>
    <col min="21" max="21" width="24.85546875" style="2" customWidth="1"/>
    <col min="22" max="22" width="18" style="2" customWidth="1"/>
    <col min="23" max="23" width="23.42578125" style="2" customWidth="1"/>
    <col min="24" max="24" width="17.7109375" style="2" customWidth="1"/>
    <col min="25" max="25" width="17.85546875" style="2" customWidth="1"/>
    <col min="26" max="26" width="18.5703125" style="2" customWidth="1"/>
    <col min="27" max="52" width="9.140625" style="2"/>
    <col min="53" max="16384" width="9.140625" style="40"/>
  </cols>
  <sheetData>
    <row r="1" spans="1:52" ht="160.5" customHeight="1" x14ac:dyDescent="0.25">
      <c r="O1" s="194"/>
      <c r="P1" s="194"/>
      <c r="Q1" s="194"/>
      <c r="S1" s="194" t="s">
        <v>133</v>
      </c>
      <c r="T1" s="194"/>
      <c r="U1" s="194"/>
    </row>
    <row r="2" spans="1:52" ht="73.5" customHeight="1" x14ac:dyDescent="0.25">
      <c r="A2" s="194" t="s">
        <v>4593</v>
      </c>
      <c r="B2" s="194"/>
      <c r="C2" s="194"/>
      <c r="D2" s="194"/>
      <c r="E2" s="194"/>
      <c r="F2" s="194"/>
      <c r="G2" s="194"/>
      <c r="H2" s="194"/>
      <c r="I2" s="194"/>
      <c r="J2" s="194"/>
      <c r="K2" s="194"/>
      <c r="L2" s="194"/>
      <c r="M2" s="194"/>
      <c r="N2" s="194"/>
      <c r="O2" s="194"/>
      <c r="P2" s="194"/>
      <c r="Q2" s="194"/>
      <c r="R2" s="194"/>
      <c r="S2" s="194"/>
      <c r="T2" s="194"/>
      <c r="U2" s="194"/>
    </row>
    <row r="4" spans="1:52" ht="18.75" x14ac:dyDescent="0.25">
      <c r="A4" s="3"/>
      <c r="B4" s="194" t="s">
        <v>20</v>
      </c>
      <c r="C4" s="194"/>
      <c r="D4" s="194"/>
      <c r="E4" s="194"/>
      <c r="F4" s="194"/>
      <c r="G4" s="194"/>
      <c r="H4" s="194"/>
      <c r="I4" s="194"/>
      <c r="J4" s="194"/>
      <c r="K4" s="194"/>
      <c r="L4" s="194"/>
      <c r="M4" s="194"/>
      <c r="N4" s="194"/>
      <c r="O4" s="194"/>
      <c r="P4" s="194"/>
      <c r="Q4" s="194"/>
      <c r="R4" s="194"/>
      <c r="S4" s="194"/>
      <c r="T4" s="194"/>
      <c r="U4" s="194"/>
    </row>
    <row r="5" spans="1:52" ht="18.75" x14ac:dyDescent="0.25">
      <c r="A5" s="3"/>
      <c r="B5" s="4"/>
      <c r="C5" s="4"/>
      <c r="D5" s="4"/>
      <c r="E5" s="4"/>
      <c r="F5" s="4"/>
      <c r="G5" s="4"/>
      <c r="H5" s="4"/>
      <c r="I5" s="4"/>
      <c r="J5" s="4"/>
      <c r="K5" s="4"/>
      <c r="L5" s="4"/>
      <c r="M5" s="4"/>
      <c r="N5" s="4"/>
      <c r="O5" s="4"/>
      <c r="P5" s="4"/>
      <c r="Q5" s="4"/>
      <c r="R5" s="4"/>
      <c r="S5" s="4"/>
      <c r="T5" s="4"/>
      <c r="U5" s="4"/>
    </row>
    <row r="6" spans="1:52" ht="18.75" x14ac:dyDescent="0.25">
      <c r="B6" s="5"/>
      <c r="C6" s="5"/>
      <c r="D6" s="5"/>
      <c r="E6" s="5"/>
      <c r="F6" s="5"/>
      <c r="G6" s="5"/>
      <c r="H6" s="5"/>
      <c r="I6" s="5"/>
      <c r="J6" s="5"/>
      <c r="K6" s="5"/>
      <c r="L6" s="5"/>
      <c r="M6" s="5"/>
      <c r="N6" s="5"/>
      <c r="O6" s="5"/>
      <c r="P6" s="5"/>
      <c r="Q6" s="5"/>
      <c r="R6" s="5"/>
      <c r="S6" s="5"/>
      <c r="T6" s="5"/>
      <c r="U6" s="5"/>
    </row>
    <row r="7" spans="1:52" ht="100.9" customHeight="1" x14ac:dyDescent="0.25">
      <c r="A7" s="193" t="s">
        <v>19</v>
      </c>
      <c r="B7" s="193" t="s">
        <v>0</v>
      </c>
      <c r="C7" s="193" t="s">
        <v>1</v>
      </c>
      <c r="D7" s="193" t="s">
        <v>362</v>
      </c>
      <c r="E7" s="193" t="s">
        <v>2</v>
      </c>
      <c r="F7" s="193" t="s">
        <v>3</v>
      </c>
      <c r="G7" s="196" t="s">
        <v>2963</v>
      </c>
      <c r="H7" s="193" t="s">
        <v>15</v>
      </c>
      <c r="I7" s="193" t="s">
        <v>16</v>
      </c>
      <c r="J7" s="193" t="s">
        <v>4</v>
      </c>
      <c r="K7" s="193"/>
      <c r="L7" s="193"/>
      <c r="M7" s="193"/>
      <c r="N7" s="193"/>
      <c r="O7" s="193"/>
      <c r="P7" s="193" t="s">
        <v>14</v>
      </c>
      <c r="Q7" s="193" t="s">
        <v>10</v>
      </c>
      <c r="R7" s="193" t="s">
        <v>17</v>
      </c>
      <c r="S7" s="193" t="s">
        <v>11</v>
      </c>
      <c r="T7" s="193" t="s">
        <v>12</v>
      </c>
      <c r="U7" s="193" t="s">
        <v>13</v>
      </c>
    </row>
    <row r="8" spans="1:52" ht="160.5" customHeight="1" x14ac:dyDescent="0.25">
      <c r="A8" s="193"/>
      <c r="B8" s="193"/>
      <c r="C8" s="193"/>
      <c r="D8" s="193"/>
      <c r="E8" s="193"/>
      <c r="F8" s="193"/>
      <c r="G8" s="198"/>
      <c r="H8" s="193"/>
      <c r="I8" s="193"/>
      <c r="J8" s="45" t="s">
        <v>5</v>
      </c>
      <c r="K8" s="45" t="s">
        <v>6</v>
      </c>
      <c r="L8" s="45" t="s">
        <v>7</v>
      </c>
      <c r="M8" s="45" t="s">
        <v>18</v>
      </c>
      <c r="N8" s="45" t="s">
        <v>8</v>
      </c>
      <c r="O8" s="45" t="s">
        <v>9</v>
      </c>
      <c r="P8" s="193"/>
      <c r="Q8" s="193"/>
      <c r="R8" s="193"/>
      <c r="S8" s="193"/>
      <c r="T8" s="193"/>
      <c r="U8" s="193"/>
    </row>
    <row r="9" spans="1:52" ht="18.75" x14ac:dyDescent="0.25">
      <c r="A9" s="45">
        <v>1</v>
      </c>
      <c r="B9" s="45">
        <v>2</v>
      </c>
      <c r="C9" s="45">
        <v>3</v>
      </c>
      <c r="D9" s="45">
        <v>4</v>
      </c>
      <c r="E9" s="45">
        <v>5</v>
      </c>
      <c r="F9" s="45">
        <v>6</v>
      </c>
      <c r="G9" s="45">
        <v>7</v>
      </c>
      <c r="H9" s="45">
        <v>8</v>
      </c>
      <c r="I9" s="45">
        <v>9</v>
      </c>
      <c r="J9" s="45">
        <v>10</v>
      </c>
      <c r="K9" s="45">
        <v>11</v>
      </c>
      <c r="L9" s="45">
        <v>12</v>
      </c>
      <c r="M9" s="45">
        <v>13</v>
      </c>
      <c r="N9" s="45">
        <v>14</v>
      </c>
      <c r="O9" s="45">
        <v>15</v>
      </c>
      <c r="P9" s="45">
        <v>16</v>
      </c>
      <c r="Q9" s="45">
        <v>17</v>
      </c>
      <c r="R9" s="45">
        <v>18</v>
      </c>
      <c r="S9" s="45">
        <v>19</v>
      </c>
      <c r="T9" s="45">
        <v>20</v>
      </c>
      <c r="U9" s="45">
        <v>21</v>
      </c>
    </row>
    <row r="10" spans="1:52" s="87" customFormat="1" ht="356.25" x14ac:dyDescent="0.25">
      <c r="A10" s="45">
        <v>1</v>
      </c>
      <c r="B10" s="45" t="s">
        <v>4001</v>
      </c>
      <c r="C10" s="45" t="s">
        <v>1315</v>
      </c>
      <c r="D10" s="45" t="s">
        <v>3195</v>
      </c>
      <c r="E10" s="45">
        <v>2704800800</v>
      </c>
      <c r="F10" s="45" t="s">
        <v>1925</v>
      </c>
      <c r="G10" s="45" t="s">
        <v>3085</v>
      </c>
      <c r="H10" s="125" t="s">
        <v>342</v>
      </c>
      <c r="I10" s="19" t="s">
        <v>2535</v>
      </c>
      <c r="J10" s="45" t="s">
        <v>1235</v>
      </c>
      <c r="K10" s="45" t="s">
        <v>3292</v>
      </c>
      <c r="L10" s="45" t="s">
        <v>3114</v>
      </c>
      <c r="M10" s="45" t="s">
        <v>2620</v>
      </c>
      <c r="N10" s="45" t="s">
        <v>28</v>
      </c>
      <c r="O10" s="45" t="s">
        <v>21</v>
      </c>
      <c r="P10" s="45" t="s">
        <v>304</v>
      </c>
      <c r="Q10" s="107" t="s">
        <v>4000</v>
      </c>
      <c r="R10" s="44" t="s">
        <v>2743</v>
      </c>
      <c r="S10" s="45" t="s">
        <v>1040</v>
      </c>
      <c r="T10" s="18" t="s">
        <v>1927</v>
      </c>
      <c r="U10" s="45" t="s">
        <v>2621</v>
      </c>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300" x14ac:dyDescent="0.25">
      <c r="A11" s="45">
        <v>2</v>
      </c>
      <c r="B11" s="44" t="s">
        <v>4710</v>
      </c>
      <c r="C11" s="44" t="s">
        <v>1315</v>
      </c>
      <c r="D11" s="44" t="s">
        <v>2078</v>
      </c>
      <c r="E11" s="44">
        <v>2704800818</v>
      </c>
      <c r="F11" s="44" t="s">
        <v>2572</v>
      </c>
      <c r="G11" s="44" t="s">
        <v>3112</v>
      </c>
      <c r="H11" s="7" t="s">
        <v>2573</v>
      </c>
      <c r="I11" s="19" t="s">
        <v>2535</v>
      </c>
      <c r="J11" s="45" t="s">
        <v>1235</v>
      </c>
      <c r="K11" s="45" t="s">
        <v>4266</v>
      </c>
      <c r="L11" s="44" t="s">
        <v>3436</v>
      </c>
      <c r="M11" s="44" t="s">
        <v>24</v>
      </c>
      <c r="N11" s="44" t="s">
        <v>28</v>
      </c>
      <c r="O11" s="44" t="s">
        <v>21</v>
      </c>
      <c r="P11" s="44" t="s">
        <v>341</v>
      </c>
      <c r="Q11" s="6" t="s">
        <v>4711</v>
      </c>
      <c r="R11" s="44" t="s">
        <v>3834</v>
      </c>
      <c r="S11" s="44" t="s">
        <v>2574</v>
      </c>
      <c r="T11" s="18" t="s">
        <v>1640</v>
      </c>
      <c r="U11" s="45" t="s">
        <v>3127</v>
      </c>
    </row>
    <row r="12" spans="1:52" ht="356.25" x14ac:dyDescent="0.25">
      <c r="A12" s="45">
        <v>3</v>
      </c>
      <c r="B12" s="45" t="s">
        <v>4689</v>
      </c>
      <c r="C12" s="45" t="s">
        <v>1315</v>
      </c>
      <c r="D12" s="45" t="s">
        <v>662</v>
      </c>
      <c r="E12" s="45">
        <v>2704800825</v>
      </c>
      <c r="F12" s="45" t="s">
        <v>669</v>
      </c>
      <c r="G12" s="45" t="s">
        <v>3085</v>
      </c>
      <c r="H12" s="7" t="s">
        <v>2960</v>
      </c>
      <c r="I12" s="19" t="s">
        <v>2535</v>
      </c>
      <c r="J12" s="45" t="s">
        <v>1235</v>
      </c>
      <c r="K12" s="45" t="s">
        <v>4108</v>
      </c>
      <c r="L12" s="62" t="s">
        <v>4109</v>
      </c>
      <c r="M12" s="45" t="s">
        <v>663</v>
      </c>
      <c r="N12" s="45" t="s">
        <v>28</v>
      </c>
      <c r="O12" s="45" t="s">
        <v>21</v>
      </c>
      <c r="P12" s="45" t="s">
        <v>303</v>
      </c>
      <c r="Q12" s="183" t="s">
        <v>4690</v>
      </c>
      <c r="R12" s="45" t="s">
        <v>2908</v>
      </c>
      <c r="S12" s="45" t="s">
        <v>664</v>
      </c>
      <c r="T12" s="18" t="s">
        <v>1594</v>
      </c>
      <c r="U12" s="62" t="s">
        <v>2581</v>
      </c>
    </row>
    <row r="13" spans="1:52" ht="243.75" x14ac:dyDescent="0.25">
      <c r="A13" s="45">
        <v>4</v>
      </c>
      <c r="B13" s="45" t="s">
        <v>3507</v>
      </c>
      <c r="C13" s="45" t="s">
        <v>1315</v>
      </c>
      <c r="D13" s="6" t="s">
        <v>2079</v>
      </c>
      <c r="E13" s="45">
        <v>2704800832</v>
      </c>
      <c r="F13" s="45" t="s">
        <v>2080</v>
      </c>
      <c r="G13" s="45" t="s">
        <v>3194</v>
      </c>
      <c r="H13" s="125" t="s">
        <v>623</v>
      </c>
      <c r="I13" s="19" t="s">
        <v>2535</v>
      </c>
      <c r="J13" s="45" t="s">
        <v>1235</v>
      </c>
      <c r="K13" s="6" t="s">
        <v>2973</v>
      </c>
      <c r="L13" s="45" t="s">
        <v>3087</v>
      </c>
      <c r="M13" s="45" t="s">
        <v>24</v>
      </c>
      <c r="N13" s="45" t="s">
        <v>28</v>
      </c>
      <c r="O13" s="45" t="s">
        <v>21</v>
      </c>
      <c r="P13" s="45" t="s">
        <v>251</v>
      </c>
      <c r="Q13" s="6" t="s">
        <v>2645</v>
      </c>
      <c r="R13" s="44" t="s">
        <v>2747</v>
      </c>
      <c r="S13" s="44" t="s">
        <v>546</v>
      </c>
      <c r="T13" s="18" t="s">
        <v>1562</v>
      </c>
      <c r="U13" s="45" t="s">
        <v>2748</v>
      </c>
    </row>
    <row r="14" spans="1:52" ht="262.5" x14ac:dyDescent="0.25">
      <c r="A14" s="45">
        <v>5</v>
      </c>
      <c r="B14" s="45" t="s">
        <v>3930</v>
      </c>
      <c r="C14" s="45" t="s">
        <v>1308</v>
      </c>
      <c r="D14" s="45" t="s">
        <v>643</v>
      </c>
      <c r="E14" s="45">
        <v>2704800840</v>
      </c>
      <c r="F14" s="45" t="s">
        <v>1567</v>
      </c>
      <c r="G14" s="45" t="s">
        <v>3054</v>
      </c>
      <c r="H14" s="125" t="s">
        <v>698</v>
      </c>
      <c r="I14" s="19" t="s">
        <v>2535</v>
      </c>
      <c r="J14" s="45" t="s">
        <v>1235</v>
      </c>
      <c r="K14" s="45" t="s">
        <v>3122</v>
      </c>
      <c r="L14" s="45" t="s">
        <v>3087</v>
      </c>
      <c r="M14" s="45" t="s">
        <v>24</v>
      </c>
      <c r="N14" s="45" t="s">
        <v>545</v>
      </c>
      <c r="O14" s="45" t="s">
        <v>21</v>
      </c>
      <c r="P14" s="45" t="s">
        <v>270</v>
      </c>
      <c r="Q14" s="6" t="s">
        <v>2622</v>
      </c>
      <c r="R14" s="6" t="s">
        <v>3953</v>
      </c>
      <c r="S14" s="45" t="s">
        <v>700</v>
      </c>
      <c r="T14" s="45" t="s">
        <v>1568</v>
      </c>
      <c r="U14" s="18" t="s">
        <v>2186</v>
      </c>
      <c r="V14" s="62"/>
    </row>
    <row r="15" spans="1:52" ht="318.75" x14ac:dyDescent="0.25">
      <c r="A15" s="45">
        <v>6</v>
      </c>
      <c r="B15" s="45" t="s">
        <v>4784</v>
      </c>
      <c r="C15" s="45" t="s">
        <v>1315</v>
      </c>
      <c r="D15" s="45" t="s">
        <v>3733</v>
      </c>
      <c r="E15" s="45">
        <v>2704800857</v>
      </c>
      <c r="F15" s="45" t="s">
        <v>1262</v>
      </c>
      <c r="G15" s="45" t="s">
        <v>3054</v>
      </c>
      <c r="H15" s="125" t="s">
        <v>1259</v>
      </c>
      <c r="I15" s="19" t="s">
        <v>2535</v>
      </c>
      <c r="J15" s="45" t="s">
        <v>1235</v>
      </c>
      <c r="K15" s="45" t="s">
        <v>3987</v>
      </c>
      <c r="L15" s="45" t="s">
        <v>3055</v>
      </c>
      <c r="M15" s="45" t="s">
        <v>24</v>
      </c>
      <c r="N15" s="45" t="s">
        <v>545</v>
      </c>
      <c r="O15" s="45" t="s">
        <v>21</v>
      </c>
      <c r="P15" s="45" t="s">
        <v>1260</v>
      </c>
      <c r="Q15" s="107" t="s">
        <v>4783</v>
      </c>
      <c r="R15" s="6" t="s">
        <v>3734</v>
      </c>
      <c r="S15" s="71" t="s">
        <v>1261</v>
      </c>
      <c r="T15" s="45" t="s">
        <v>1633</v>
      </c>
      <c r="U15" s="18" t="s">
        <v>2623</v>
      </c>
      <c r="V15" s="47"/>
    </row>
    <row r="16" spans="1:52" ht="243.75" x14ac:dyDescent="0.25">
      <c r="A16" s="45">
        <v>7</v>
      </c>
      <c r="B16" s="45" t="s">
        <v>3348</v>
      </c>
      <c r="C16" s="45" t="s">
        <v>1315</v>
      </c>
      <c r="D16" s="45" t="s">
        <v>644</v>
      </c>
      <c r="E16" s="44">
        <v>2704800871</v>
      </c>
      <c r="F16" s="44" t="s">
        <v>2075</v>
      </c>
      <c r="G16" s="44"/>
      <c r="H16" s="105" t="s">
        <v>645</v>
      </c>
      <c r="I16" s="19" t="s">
        <v>2535</v>
      </c>
      <c r="J16" s="45" t="s">
        <v>1235</v>
      </c>
      <c r="K16" s="45"/>
      <c r="L16" s="45"/>
      <c r="M16" s="45"/>
      <c r="N16" s="45"/>
      <c r="O16" s="45" t="s">
        <v>21</v>
      </c>
      <c r="P16" s="45" t="s">
        <v>267</v>
      </c>
      <c r="Q16" s="107" t="s">
        <v>2490</v>
      </c>
      <c r="R16" s="44"/>
      <c r="S16" s="71" t="s">
        <v>666</v>
      </c>
      <c r="T16" s="18" t="s">
        <v>1591</v>
      </c>
      <c r="U16" s="62" t="s">
        <v>22</v>
      </c>
    </row>
    <row r="17" spans="1:21" ht="300" x14ac:dyDescent="0.25">
      <c r="A17" s="45">
        <v>8</v>
      </c>
      <c r="B17" s="45" t="s">
        <v>4786</v>
      </c>
      <c r="C17" s="45" t="s">
        <v>1315</v>
      </c>
      <c r="D17" s="45" t="s">
        <v>646</v>
      </c>
      <c r="E17" s="45">
        <v>2704800889</v>
      </c>
      <c r="F17" s="45" t="s">
        <v>1083</v>
      </c>
      <c r="G17" s="45" t="s">
        <v>3071</v>
      </c>
      <c r="H17" s="105" t="s">
        <v>647</v>
      </c>
      <c r="I17" s="19" t="s">
        <v>2535</v>
      </c>
      <c r="J17" s="45" t="s">
        <v>1235</v>
      </c>
      <c r="K17" s="45" t="s">
        <v>2973</v>
      </c>
      <c r="L17" s="45" t="s">
        <v>3114</v>
      </c>
      <c r="M17" s="74" t="s">
        <v>2785</v>
      </c>
      <c r="N17" s="45" t="s">
        <v>28</v>
      </c>
      <c r="O17" s="74" t="s">
        <v>21</v>
      </c>
      <c r="P17" s="45" t="s">
        <v>649</v>
      </c>
      <c r="Q17" s="107" t="s">
        <v>4785</v>
      </c>
      <c r="R17" s="44" t="s">
        <v>3982</v>
      </c>
      <c r="S17" s="6" t="s">
        <v>2999</v>
      </c>
      <c r="T17" s="18" t="s">
        <v>1982</v>
      </c>
      <c r="U17" s="62" t="s">
        <v>2548</v>
      </c>
    </row>
    <row r="18" spans="1:21" ht="243.75" x14ac:dyDescent="0.25">
      <c r="A18" s="45">
        <v>9</v>
      </c>
      <c r="B18" s="45" t="s">
        <v>4719</v>
      </c>
      <c r="C18" s="45" t="s">
        <v>1315</v>
      </c>
      <c r="D18" s="45" t="s">
        <v>650</v>
      </c>
      <c r="E18" s="44">
        <v>2704800896</v>
      </c>
      <c r="F18" s="44" t="s">
        <v>2155</v>
      </c>
      <c r="G18" s="44" t="s">
        <v>3200</v>
      </c>
      <c r="H18" s="7" t="s">
        <v>1512</v>
      </c>
      <c r="I18" s="19" t="s">
        <v>2535</v>
      </c>
      <c r="J18" s="45" t="s">
        <v>1235</v>
      </c>
      <c r="K18" s="45" t="s">
        <v>3973</v>
      </c>
      <c r="L18" s="45" t="s">
        <v>3087</v>
      </c>
      <c r="M18" s="45" t="s">
        <v>24</v>
      </c>
      <c r="N18" s="45" t="s">
        <v>28</v>
      </c>
      <c r="O18" s="45" t="s">
        <v>21</v>
      </c>
      <c r="P18" s="45" t="s">
        <v>651</v>
      </c>
      <c r="Q18" s="6" t="s">
        <v>4720</v>
      </c>
      <c r="R18" s="44" t="s">
        <v>3911</v>
      </c>
      <c r="S18" s="6" t="s">
        <v>3123</v>
      </c>
      <c r="T18" s="18" t="s">
        <v>1518</v>
      </c>
      <c r="U18" s="62" t="s">
        <v>2548</v>
      </c>
    </row>
    <row r="19" spans="1:21" ht="356.25" x14ac:dyDescent="0.25">
      <c r="A19" s="45">
        <v>10</v>
      </c>
      <c r="B19" s="45" t="s">
        <v>3700</v>
      </c>
      <c r="C19" s="44" t="s">
        <v>1315</v>
      </c>
      <c r="D19" s="45" t="s">
        <v>652</v>
      </c>
      <c r="E19" s="45">
        <v>2704800783</v>
      </c>
      <c r="F19" s="45" t="s">
        <v>661</v>
      </c>
      <c r="G19" s="45" t="s">
        <v>3110</v>
      </c>
      <c r="H19" s="125" t="s">
        <v>653</v>
      </c>
      <c r="I19" s="19" t="s">
        <v>2535</v>
      </c>
      <c r="J19" s="45" t="s">
        <v>1235</v>
      </c>
      <c r="K19" s="45" t="s">
        <v>2817</v>
      </c>
      <c r="L19" s="44" t="s">
        <v>3699</v>
      </c>
      <c r="M19" s="44" t="s">
        <v>24</v>
      </c>
      <c r="N19" s="45" t="s">
        <v>28</v>
      </c>
      <c r="O19" s="44" t="s">
        <v>21</v>
      </c>
      <c r="P19" s="44" t="s">
        <v>654</v>
      </c>
      <c r="Q19" s="6" t="s">
        <v>2449</v>
      </c>
      <c r="R19" s="44" t="s">
        <v>2666</v>
      </c>
      <c r="S19" s="45" t="s">
        <v>1051</v>
      </c>
      <c r="T19" s="18" t="s">
        <v>1957</v>
      </c>
      <c r="U19" s="44" t="s">
        <v>2650</v>
      </c>
    </row>
    <row r="20" spans="1:21" ht="167.25" customHeight="1" x14ac:dyDescent="0.25">
      <c r="A20" s="45">
        <v>11</v>
      </c>
      <c r="B20" s="62" t="s">
        <v>4379</v>
      </c>
      <c r="C20" s="62" t="s">
        <v>1337</v>
      </c>
      <c r="D20" s="62" t="s">
        <v>1025</v>
      </c>
      <c r="E20" s="62">
        <v>2704800920</v>
      </c>
      <c r="F20" s="62" t="s">
        <v>665</v>
      </c>
      <c r="G20" s="62" t="s">
        <v>3459</v>
      </c>
      <c r="H20" s="130" t="s">
        <v>655</v>
      </c>
      <c r="I20" s="19" t="s">
        <v>2535</v>
      </c>
      <c r="J20" s="45" t="s">
        <v>1235</v>
      </c>
      <c r="K20" s="45" t="s">
        <v>3460</v>
      </c>
      <c r="L20" s="62" t="s">
        <v>2618</v>
      </c>
      <c r="M20" s="62" t="s">
        <v>24</v>
      </c>
      <c r="N20" s="45" t="s">
        <v>3145</v>
      </c>
      <c r="O20" s="62" t="s">
        <v>21</v>
      </c>
      <c r="P20" s="62" t="s">
        <v>302</v>
      </c>
      <c r="Q20" s="107" t="s">
        <v>4378</v>
      </c>
      <c r="R20" s="62" t="s">
        <v>1590</v>
      </c>
      <c r="S20" s="45" t="s">
        <v>1552</v>
      </c>
      <c r="T20" s="18" t="s">
        <v>1553</v>
      </c>
      <c r="U20" s="45" t="s">
        <v>2656</v>
      </c>
    </row>
    <row r="21" spans="1:21" ht="281.25" x14ac:dyDescent="0.25">
      <c r="A21" s="45">
        <v>12</v>
      </c>
      <c r="B21" s="45" t="s">
        <v>4713</v>
      </c>
      <c r="C21" s="45" t="s">
        <v>1315</v>
      </c>
      <c r="D21" s="45" t="s">
        <v>656</v>
      </c>
      <c r="E21" s="45">
        <v>2704800938</v>
      </c>
      <c r="F21" s="45" t="s">
        <v>657</v>
      </c>
      <c r="G21" s="45" t="s">
        <v>3085</v>
      </c>
      <c r="H21" s="125" t="s">
        <v>1065</v>
      </c>
      <c r="I21" s="19" t="s">
        <v>2535</v>
      </c>
      <c r="J21" s="45" t="s">
        <v>1235</v>
      </c>
      <c r="K21" s="6" t="s">
        <v>4715</v>
      </c>
      <c r="L21" s="94" t="s">
        <v>3087</v>
      </c>
      <c r="M21" s="45" t="s">
        <v>3086</v>
      </c>
      <c r="N21" s="45" t="s">
        <v>1080</v>
      </c>
      <c r="O21" s="45" t="s">
        <v>1081</v>
      </c>
      <c r="P21" s="45" t="s">
        <v>1082</v>
      </c>
      <c r="Q21" s="107" t="s">
        <v>4714</v>
      </c>
      <c r="R21" s="44" t="s">
        <v>3166</v>
      </c>
      <c r="S21" s="6" t="s">
        <v>3165</v>
      </c>
      <c r="T21" s="18" t="s">
        <v>1551</v>
      </c>
      <c r="U21" s="62" t="s">
        <v>2619</v>
      </c>
    </row>
    <row r="23" spans="1:21" ht="273.75" customHeight="1" x14ac:dyDescent="0.25"/>
  </sheetData>
  <mergeCells count="20">
    <mergeCell ref="R7:R8"/>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 ref="J7:O7"/>
    <mergeCell ref="P7:P8"/>
    <mergeCell ref="Q7:Q8"/>
    <mergeCell ref="G7:G8"/>
  </mergeCells>
  <hyperlinks>
    <hyperlink ref="H13" r:id="rId1" xr:uid="{00000000-0004-0000-0A00-000000000000}"/>
    <hyperlink ref="H11" r:id="rId2" xr:uid="{00000000-0004-0000-0A00-000001000000}"/>
    <hyperlink ref="H10" r:id="rId3" xr:uid="{00000000-0004-0000-0A00-000002000000}"/>
    <hyperlink ref="H18" r:id="rId4" xr:uid="{00000000-0004-0000-0A00-000003000000}"/>
    <hyperlink ref="H17" r:id="rId5" xr:uid="{00000000-0004-0000-0A00-000004000000}"/>
    <hyperlink ref="H20" r:id="rId6" xr:uid="{00000000-0004-0000-0A00-000005000000}"/>
    <hyperlink ref="H19" r:id="rId7" xr:uid="{00000000-0004-0000-0A00-000006000000}"/>
    <hyperlink ref="H21" r:id="rId8" xr:uid="{00000000-0004-0000-0A00-000007000000}"/>
    <hyperlink ref="H12" r:id="rId9" xr:uid="{00000000-0004-0000-0A00-000008000000}"/>
    <hyperlink ref="H14" r:id="rId10" xr:uid="{00000000-0004-0000-0A00-000009000000}"/>
    <hyperlink ref="H15" r:id="rId11" xr:uid="{00000000-0004-0000-0A00-00000A000000}"/>
  </hyperlinks>
  <pageMargins left="0.70866141732283472" right="0.70866141732283472" top="0.74803149606299213" bottom="0.74803149606299213" header="0.31496062992125984" footer="0.31496062992125984"/>
  <pageSetup paperSize="9" scale="24" fitToWidth="2" fitToHeight="0" orientation="landscape" r:id="rId12"/>
  <colBreaks count="1" manualBreakCount="1">
    <brk id="2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Z34"/>
  <sheetViews>
    <sheetView view="pageBreakPreview" topLeftCell="A18" zoomScale="50" zoomScaleSheetLayoutView="50" workbookViewId="0">
      <selection activeCell="N19" sqref="N19"/>
    </sheetView>
  </sheetViews>
  <sheetFormatPr defaultColWidth="9.140625" defaultRowHeight="15" x14ac:dyDescent="0.25"/>
  <cols>
    <col min="1" max="1" width="5.7109375" style="2" bestFit="1" customWidth="1"/>
    <col min="2" max="2" width="43.28515625" style="2" customWidth="1"/>
    <col min="3" max="3" width="27" style="2" customWidth="1"/>
    <col min="4" max="4" width="20" style="2" customWidth="1"/>
    <col min="5" max="5" width="17.28515625" style="2" customWidth="1"/>
    <col min="6" max="6" width="28.85546875" style="2" customWidth="1"/>
    <col min="7" max="7" width="28" style="2" customWidth="1"/>
    <col min="8" max="8" width="27.28515625" style="2" customWidth="1"/>
    <col min="9" max="9" width="20.7109375" style="2" customWidth="1"/>
    <col min="10" max="10" width="13.28515625" style="2" customWidth="1"/>
    <col min="11" max="11" width="36.7109375" style="2" customWidth="1"/>
    <col min="12" max="12" width="18.140625" style="2" customWidth="1"/>
    <col min="13" max="13" width="14.28515625" style="2" customWidth="1"/>
    <col min="14" max="14" width="32" style="2" customWidth="1"/>
    <col min="15" max="15" width="14" style="2" customWidth="1"/>
    <col min="16" max="16" width="24.85546875" style="2" customWidth="1"/>
    <col min="17" max="17" width="29.42578125" style="2" customWidth="1"/>
    <col min="18" max="18" width="57.85546875" style="2" customWidth="1"/>
    <col min="19" max="19" width="52.85546875" style="2" customWidth="1"/>
    <col min="20" max="20" width="33.7109375" style="2" customWidth="1"/>
    <col min="21" max="21" width="22" style="2" customWidth="1"/>
    <col min="22" max="22" width="18" style="2"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21" ht="160.5" customHeight="1" x14ac:dyDescent="0.25">
      <c r="O1" s="194"/>
      <c r="P1" s="194"/>
      <c r="Q1" s="194"/>
      <c r="S1" s="195" t="s">
        <v>131</v>
      </c>
      <c r="T1" s="195"/>
      <c r="U1" s="195"/>
    </row>
    <row r="2" spans="1:21" ht="73.5" customHeight="1" x14ac:dyDescent="0.25">
      <c r="A2" s="194" t="s">
        <v>4593</v>
      </c>
      <c r="B2" s="194"/>
      <c r="C2" s="194"/>
      <c r="D2" s="194"/>
      <c r="E2" s="194"/>
      <c r="F2" s="194"/>
      <c r="G2" s="194"/>
      <c r="H2" s="194"/>
      <c r="I2" s="194"/>
      <c r="J2" s="194"/>
      <c r="K2" s="194"/>
      <c r="L2" s="194"/>
      <c r="M2" s="194"/>
      <c r="N2" s="194"/>
      <c r="O2" s="194"/>
      <c r="P2" s="194"/>
      <c r="Q2" s="194"/>
      <c r="R2" s="194"/>
      <c r="S2" s="194"/>
      <c r="T2" s="194"/>
      <c r="U2" s="194"/>
    </row>
    <row r="4" spans="1:21" ht="18.75" x14ac:dyDescent="0.25">
      <c r="A4" s="3"/>
      <c r="B4" s="194" t="s">
        <v>59</v>
      </c>
      <c r="C4" s="194"/>
      <c r="D4" s="194"/>
      <c r="E4" s="194"/>
      <c r="F4" s="194"/>
      <c r="G4" s="194"/>
      <c r="H4" s="194"/>
      <c r="I4" s="194"/>
      <c r="J4" s="194"/>
      <c r="K4" s="194"/>
      <c r="L4" s="194"/>
      <c r="M4" s="194"/>
      <c r="N4" s="194"/>
      <c r="O4" s="194"/>
      <c r="P4" s="194"/>
      <c r="Q4" s="194"/>
      <c r="R4" s="194"/>
      <c r="S4" s="194"/>
      <c r="T4" s="194"/>
      <c r="U4" s="194"/>
    </row>
    <row r="5" spans="1:21" ht="18.75" x14ac:dyDescent="0.25">
      <c r="A5" s="3"/>
      <c r="B5" s="4"/>
      <c r="C5" s="4"/>
      <c r="D5" s="4"/>
      <c r="E5" s="4"/>
      <c r="F5" s="4"/>
      <c r="G5" s="4"/>
      <c r="H5" s="4"/>
      <c r="I5" s="4"/>
      <c r="J5" s="4"/>
      <c r="K5" s="4"/>
      <c r="L5" s="4"/>
      <c r="M5" s="4"/>
      <c r="N5" s="4"/>
      <c r="O5" s="4"/>
      <c r="P5" s="4"/>
      <c r="Q5" s="4"/>
      <c r="R5" s="4"/>
      <c r="S5" s="4"/>
      <c r="T5" s="4"/>
      <c r="U5" s="4"/>
    </row>
    <row r="6" spans="1:21" ht="18.75" x14ac:dyDescent="0.25">
      <c r="B6" s="5"/>
      <c r="C6" s="5"/>
      <c r="D6" s="5"/>
      <c r="E6" s="5"/>
      <c r="F6" s="5"/>
      <c r="G6" s="5"/>
      <c r="H6" s="5"/>
      <c r="I6" s="5"/>
      <c r="J6" s="5"/>
      <c r="K6" s="5"/>
      <c r="L6" s="5"/>
      <c r="M6" s="5"/>
      <c r="N6" s="5"/>
      <c r="O6" s="5"/>
      <c r="P6" s="5"/>
      <c r="Q6" s="5"/>
      <c r="R6" s="5"/>
      <c r="S6" s="5"/>
      <c r="T6" s="5"/>
      <c r="U6" s="5"/>
    </row>
    <row r="7" spans="1:21" ht="100.9" customHeight="1" x14ac:dyDescent="0.25">
      <c r="A7" s="193" t="s">
        <v>19</v>
      </c>
      <c r="B7" s="202" t="s">
        <v>0</v>
      </c>
      <c r="C7" s="202" t="s">
        <v>1</v>
      </c>
      <c r="D7" s="202" t="s">
        <v>60</v>
      </c>
      <c r="E7" s="202" t="s">
        <v>2</v>
      </c>
      <c r="F7" s="202" t="s">
        <v>3</v>
      </c>
      <c r="G7" s="203" t="s">
        <v>2963</v>
      </c>
      <c r="H7" s="202" t="s">
        <v>15</v>
      </c>
      <c r="I7" s="202" t="s">
        <v>16</v>
      </c>
      <c r="J7" s="202" t="s">
        <v>4</v>
      </c>
      <c r="K7" s="202"/>
      <c r="L7" s="202"/>
      <c r="M7" s="202"/>
      <c r="N7" s="202"/>
      <c r="O7" s="202"/>
      <c r="P7" s="202" t="s">
        <v>14</v>
      </c>
      <c r="Q7" s="202" t="s">
        <v>10</v>
      </c>
      <c r="R7" s="202" t="s">
        <v>17</v>
      </c>
      <c r="S7" s="202" t="s">
        <v>11</v>
      </c>
      <c r="T7" s="202" t="s">
        <v>12</v>
      </c>
      <c r="U7" s="202" t="s">
        <v>13</v>
      </c>
    </row>
    <row r="8" spans="1:21" ht="225" x14ac:dyDescent="0.25">
      <c r="A8" s="193"/>
      <c r="B8" s="202"/>
      <c r="C8" s="202"/>
      <c r="D8" s="202"/>
      <c r="E8" s="202"/>
      <c r="F8" s="202"/>
      <c r="G8" s="198"/>
      <c r="H8" s="202"/>
      <c r="I8" s="202"/>
      <c r="J8" s="44" t="s">
        <v>5</v>
      </c>
      <c r="K8" s="44" t="s">
        <v>6</v>
      </c>
      <c r="L8" s="44" t="s">
        <v>7</v>
      </c>
      <c r="M8" s="44" t="s">
        <v>18</v>
      </c>
      <c r="N8" s="44" t="s">
        <v>8</v>
      </c>
      <c r="O8" s="44" t="s">
        <v>9</v>
      </c>
      <c r="P8" s="202"/>
      <c r="Q8" s="202"/>
      <c r="R8" s="202"/>
      <c r="S8" s="202"/>
      <c r="T8" s="202"/>
      <c r="U8" s="202"/>
    </row>
    <row r="9" spans="1:21" s="2" customFormat="1" ht="18.75" x14ac:dyDescent="0.25">
      <c r="A9" s="45">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21" s="2" customFormat="1" ht="158.25" customHeight="1" x14ac:dyDescent="0.25">
      <c r="A10" s="45">
        <v>1</v>
      </c>
      <c r="B10" s="37" t="s">
        <v>2217</v>
      </c>
      <c r="C10" s="37" t="s">
        <v>1308</v>
      </c>
      <c r="D10" s="37" t="s">
        <v>114</v>
      </c>
      <c r="E10" s="37">
        <v>2713010421</v>
      </c>
      <c r="F10" s="37" t="s">
        <v>1583</v>
      </c>
      <c r="G10" s="37" t="s">
        <v>3056</v>
      </c>
      <c r="H10" s="104" t="s">
        <v>115</v>
      </c>
      <c r="I10" s="19" t="s">
        <v>2535</v>
      </c>
      <c r="J10" s="37" t="s">
        <v>1235</v>
      </c>
      <c r="K10" s="45" t="s">
        <v>3876</v>
      </c>
      <c r="L10" s="37" t="s">
        <v>2218</v>
      </c>
      <c r="M10" s="37" t="s">
        <v>78</v>
      </c>
      <c r="N10" s="45" t="s">
        <v>1498</v>
      </c>
      <c r="O10" s="37" t="s">
        <v>117</v>
      </c>
      <c r="P10" s="37" t="s">
        <v>611</v>
      </c>
      <c r="Q10" s="66" t="s">
        <v>3835</v>
      </c>
      <c r="R10" s="47" t="s">
        <v>4139</v>
      </c>
      <c r="S10" s="6" t="s">
        <v>3593</v>
      </c>
      <c r="T10" s="44" t="s">
        <v>1584</v>
      </c>
      <c r="U10" s="37" t="s">
        <v>2655</v>
      </c>
    </row>
    <row r="11" spans="1:21" ht="262.5" x14ac:dyDescent="0.3">
      <c r="A11" s="45">
        <v>2</v>
      </c>
      <c r="B11" s="45" t="s">
        <v>4788</v>
      </c>
      <c r="C11" s="45" t="s">
        <v>1308</v>
      </c>
      <c r="D11" s="45" t="s">
        <v>428</v>
      </c>
      <c r="E11" s="45">
        <v>2713010622</v>
      </c>
      <c r="F11" s="45" t="s">
        <v>429</v>
      </c>
      <c r="G11" s="45" t="s">
        <v>3049</v>
      </c>
      <c r="H11" s="125" t="s">
        <v>3971</v>
      </c>
      <c r="I11" s="19" t="s">
        <v>2535</v>
      </c>
      <c r="J11" s="37" t="s">
        <v>1235</v>
      </c>
      <c r="K11" s="45" t="s">
        <v>4801</v>
      </c>
      <c r="L11" s="45" t="s">
        <v>2265</v>
      </c>
      <c r="M11" s="37" t="s">
        <v>78</v>
      </c>
      <c r="N11" s="45" t="s">
        <v>1498</v>
      </c>
      <c r="O11" s="45" t="s">
        <v>21</v>
      </c>
      <c r="P11" s="45" t="s">
        <v>284</v>
      </c>
      <c r="Q11" s="107" t="s">
        <v>4787</v>
      </c>
      <c r="R11" s="45" t="s">
        <v>3972</v>
      </c>
      <c r="S11" s="6" t="s">
        <v>2986</v>
      </c>
      <c r="T11" s="44" t="s">
        <v>1452</v>
      </c>
      <c r="U11" s="168" t="s">
        <v>4074</v>
      </c>
    </row>
    <row r="12" spans="1:21" s="2" customFormat="1" ht="262.5" x14ac:dyDescent="0.25">
      <c r="A12" s="45">
        <v>3</v>
      </c>
      <c r="B12" s="44" t="s">
        <v>2277</v>
      </c>
      <c r="C12" s="44" t="s">
        <v>1308</v>
      </c>
      <c r="D12" s="44" t="s">
        <v>708</v>
      </c>
      <c r="E12" s="8">
        <v>2713010414</v>
      </c>
      <c r="F12" s="44" t="s">
        <v>1087</v>
      </c>
      <c r="G12" s="44"/>
      <c r="H12" s="134" t="s">
        <v>709</v>
      </c>
      <c r="I12" s="19" t="s">
        <v>2535</v>
      </c>
      <c r="J12" s="37" t="s">
        <v>1235</v>
      </c>
      <c r="K12" s="45" t="s">
        <v>3800</v>
      </c>
      <c r="L12" s="45" t="s">
        <v>2265</v>
      </c>
      <c r="M12" s="44" t="s">
        <v>55</v>
      </c>
      <c r="N12" s="44" t="s">
        <v>1602</v>
      </c>
      <c r="O12" s="44" t="s">
        <v>21</v>
      </c>
      <c r="P12" s="44" t="s">
        <v>841</v>
      </c>
      <c r="Q12" s="107" t="s">
        <v>4279</v>
      </c>
      <c r="R12" s="45" t="s">
        <v>2278</v>
      </c>
      <c r="S12" s="6" t="s">
        <v>3000</v>
      </c>
      <c r="T12" s="6" t="s">
        <v>1454</v>
      </c>
      <c r="U12" s="37" t="s">
        <v>2670</v>
      </c>
    </row>
    <row r="13" spans="1:21" s="2" customFormat="1" ht="262.5" x14ac:dyDescent="0.25">
      <c r="A13" s="45">
        <v>4</v>
      </c>
      <c r="B13" s="44" t="s">
        <v>2668</v>
      </c>
      <c r="C13" s="44" t="s">
        <v>1308</v>
      </c>
      <c r="D13" s="44" t="s">
        <v>3650</v>
      </c>
      <c r="E13" s="44">
        <v>2713010372</v>
      </c>
      <c r="F13" s="44" t="s">
        <v>1728</v>
      </c>
      <c r="G13" s="44" t="s">
        <v>3651</v>
      </c>
      <c r="H13" s="125" t="s">
        <v>711</v>
      </c>
      <c r="I13" s="19" t="s">
        <v>2535</v>
      </c>
      <c r="J13" s="37" t="s">
        <v>1235</v>
      </c>
      <c r="K13" s="45" t="s">
        <v>2949</v>
      </c>
      <c r="L13" s="44" t="s">
        <v>2265</v>
      </c>
      <c r="M13" s="44" t="s">
        <v>50</v>
      </c>
      <c r="N13" s="45" t="s">
        <v>1498</v>
      </c>
      <c r="O13" s="44" t="s">
        <v>21</v>
      </c>
      <c r="P13" s="44" t="s">
        <v>712</v>
      </c>
      <c r="Q13" s="6" t="s">
        <v>2669</v>
      </c>
      <c r="R13" s="44" t="s">
        <v>2909</v>
      </c>
      <c r="S13" s="6" t="s">
        <v>3070</v>
      </c>
      <c r="T13" s="6" t="s">
        <v>2213</v>
      </c>
      <c r="U13" s="37" t="s">
        <v>2670</v>
      </c>
    </row>
    <row r="14" spans="1:21" s="2" customFormat="1" ht="198.75" customHeight="1" x14ac:dyDescent="0.25">
      <c r="A14" s="45">
        <v>5</v>
      </c>
      <c r="B14" s="44" t="s">
        <v>3655</v>
      </c>
      <c r="C14" s="44" t="s">
        <v>1308</v>
      </c>
      <c r="D14" s="44" t="s">
        <v>719</v>
      </c>
      <c r="E14" s="44">
        <v>2713010485</v>
      </c>
      <c r="F14" s="44" t="s">
        <v>722</v>
      </c>
      <c r="G14" s="44" t="s">
        <v>3048</v>
      </c>
      <c r="H14" s="125" t="s">
        <v>720</v>
      </c>
      <c r="I14" s="19" t="s">
        <v>2535</v>
      </c>
      <c r="J14" s="37" t="s">
        <v>1235</v>
      </c>
      <c r="K14" s="45" t="s">
        <v>3692</v>
      </c>
      <c r="L14" s="44" t="s">
        <v>1666</v>
      </c>
      <c r="M14" s="44" t="s">
        <v>721</v>
      </c>
      <c r="N14" s="45" t="s">
        <v>1498</v>
      </c>
      <c r="O14" s="44" t="s">
        <v>21</v>
      </c>
      <c r="P14" s="44" t="s">
        <v>317</v>
      </c>
      <c r="Q14" s="6" t="s">
        <v>3654</v>
      </c>
      <c r="R14" s="45" t="s">
        <v>2332</v>
      </c>
      <c r="S14" s="6" t="s">
        <v>3656</v>
      </c>
      <c r="T14" s="6" t="s">
        <v>1503</v>
      </c>
      <c r="U14" s="44" t="s">
        <v>2644</v>
      </c>
    </row>
    <row r="15" spans="1:21" s="2" customFormat="1" ht="171.6" customHeight="1" x14ac:dyDescent="0.25">
      <c r="A15" s="45">
        <v>6</v>
      </c>
      <c r="B15" s="44" t="s">
        <v>4446</v>
      </c>
      <c r="C15" s="44" t="s">
        <v>1308</v>
      </c>
      <c r="D15" s="44" t="s">
        <v>725</v>
      </c>
      <c r="E15" s="8">
        <v>2713010735</v>
      </c>
      <c r="F15" s="44" t="s">
        <v>728</v>
      </c>
      <c r="G15" s="44" t="s">
        <v>3194</v>
      </c>
      <c r="H15" s="132" t="s">
        <v>726</v>
      </c>
      <c r="I15" s="19" t="s">
        <v>2535</v>
      </c>
      <c r="J15" s="37" t="s">
        <v>1235</v>
      </c>
      <c r="K15" s="45" t="s">
        <v>2950</v>
      </c>
      <c r="L15" s="44" t="s">
        <v>1666</v>
      </c>
      <c r="M15" s="44" t="s">
        <v>78</v>
      </c>
      <c r="N15" s="45" t="s">
        <v>1498</v>
      </c>
      <c r="O15" s="44" t="s">
        <v>21</v>
      </c>
      <c r="P15" s="44" t="s">
        <v>727</v>
      </c>
      <c r="Q15" s="107" t="s">
        <v>4214</v>
      </c>
      <c r="R15" s="45" t="s">
        <v>1590</v>
      </c>
      <c r="S15" s="6" t="s">
        <v>3452</v>
      </c>
      <c r="T15" s="6" t="s">
        <v>1367</v>
      </c>
      <c r="U15" s="37" t="s">
        <v>2671</v>
      </c>
    </row>
    <row r="16" spans="1:21" ht="211.5" customHeight="1" x14ac:dyDescent="0.25">
      <c r="A16" s="45">
        <v>7</v>
      </c>
      <c r="B16" s="45" t="s">
        <v>4487</v>
      </c>
      <c r="C16" s="45" t="s">
        <v>1308</v>
      </c>
      <c r="D16" s="45" t="s">
        <v>1720</v>
      </c>
      <c r="E16" s="45">
        <v>2713010559</v>
      </c>
      <c r="F16" s="45" t="s">
        <v>1721</v>
      </c>
      <c r="G16" s="45" t="s">
        <v>3048</v>
      </c>
      <c r="H16" s="125" t="s">
        <v>737</v>
      </c>
      <c r="I16" s="19" t="s">
        <v>2535</v>
      </c>
      <c r="J16" s="37" t="s">
        <v>1235</v>
      </c>
      <c r="K16" s="6" t="s">
        <v>2937</v>
      </c>
      <c r="L16" s="6" t="s">
        <v>2265</v>
      </c>
      <c r="M16" s="45" t="s">
        <v>738</v>
      </c>
      <c r="N16" s="45" t="s">
        <v>1498</v>
      </c>
      <c r="O16" s="45" t="s">
        <v>21</v>
      </c>
      <c r="P16" s="45" t="s">
        <v>251</v>
      </c>
      <c r="Q16" s="107" t="s">
        <v>4486</v>
      </c>
      <c r="R16" s="45" t="s">
        <v>3899</v>
      </c>
      <c r="S16" s="6" t="s">
        <v>3900</v>
      </c>
      <c r="T16" s="6" t="s">
        <v>1722</v>
      </c>
      <c r="U16" s="45" t="s">
        <v>2705</v>
      </c>
    </row>
    <row r="17" spans="1:21" s="2" customFormat="1" ht="184.5" customHeight="1" x14ac:dyDescent="0.25">
      <c r="A17" s="45">
        <v>8</v>
      </c>
      <c r="B17" s="44" t="s">
        <v>3836</v>
      </c>
      <c r="C17" s="44" t="s">
        <v>1308</v>
      </c>
      <c r="D17" s="44" t="s">
        <v>784</v>
      </c>
      <c r="E17" s="44">
        <v>2713010340</v>
      </c>
      <c r="F17" s="44" t="s">
        <v>1948</v>
      </c>
      <c r="G17" s="44" t="s">
        <v>3489</v>
      </c>
      <c r="H17" s="125" t="s">
        <v>785</v>
      </c>
      <c r="I17" s="19" t="s">
        <v>2535</v>
      </c>
      <c r="J17" s="37" t="s">
        <v>1235</v>
      </c>
      <c r="K17" s="6" t="s">
        <v>4430</v>
      </c>
      <c r="L17" s="44" t="s">
        <v>2995</v>
      </c>
      <c r="M17" s="44" t="s">
        <v>64</v>
      </c>
      <c r="N17" s="44" t="s">
        <v>28</v>
      </c>
      <c r="O17" s="44" t="s">
        <v>21</v>
      </c>
      <c r="P17" s="44" t="s">
        <v>786</v>
      </c>
      <c r="Q17" s="6" t="s">
        <v>3803</v>
      </c>
      <c r="R17" s="45" t="s">
        <v>3029</v>
      </c>
      <c r="S17" s="6" t="s">
        <v>2996</v>
      </c>
      <c r="T17" s="6" t="s">
        <v>1949</v>
      </c>
      <c r="U17" s="44" t="s">
        <v>2651</v>
      </c>
    </row>
    <row r="18" spans="1:21" s="2" customFormat="1" ht="356.25" x14ac:dyDescent="0.25">
      <c r="A18" s="45">
        <v>9</v>
      </c>
      <c r="B18" s="6" t="s">
        <v>4380</v>
      </c>
      <c r="C18" s="45" t="s">
        <v>1308</v>
      </c>
      <c r="D18" s="6" t="s">
        <v>2358</v>
      </c>
      <c r="E18" s="44">
        <v>2713010478</v>
      </c>
      <c r="F18" s="44" t="s">
        <v>852</v>
      </c>
      <c r="G18" s="44"/>
      <c r="H18" s="132" t="s">
        <v>787</v>
      </c>
      <c r="I18" s="19" t="s">
        <v>2535</v>
      </c>
      <c r="J18" s="37" t="s">
        <v>1235</v>
      </c>
      <c r="K18" s="45" t="s">
        <v>2951</v>
      </c>
      <c r="L18" s="45" t="s">
        <v>2654</v>
      </c>
      <c r="M18" s="41" t="s">
        <v>45</v>
      </c>
      <c r="N18" s="45" t="s">
        <v>1498</v>
      </c>
      <c r="O18" s="45" t="s">
        <v>21</v>
      </c>
      <c r="P18" s="6" t="s">
        <v>788</v>
      </c>
      <c r="Q18" s="107" t="s">
        <v>4375</v>
      </c>
      <c r="R18" s="45"/>
      <c r="S18" s="6" t="s">
        <v>3904</v>
      </c>
      <c r="T18" s="6" t="s">
        <v>1771</v>
      </c>
      <c r="U18" s="6" t="s">
        <v>2655</v>
      </c>
    </row>
    <row r="19" spans="1:21" s="2" customFormat="1" ht="356.25" x14ac:dyDescent="0.25">
      <c r="A19" s="45">
        <v>10</v>
      </c>
      <c r="B19" s="44" t="s">
        <v>4805</v>
      </c>
      <c r="C19" s="44" t="s">
        <v>1308</v>
      </c>
      <c r="D19" s="44" t="s">
        <v>2288</v>
      </c>
      <c r="E19" s="44">
        <v>2713010407</v>
      </c>
      <c r="F19" s="44" t="s">
        <v>1362</v>
      </c>
      <c r="G19" s="44" t="s">
        <v>3085</v>
      </c>
      <c r="H19" s="132" t="s">
        <v>846</v>
      </c>
      <c r="I19" s="19" t="s">
        <v>2535</v>
      </c>
      <c r="J19" s="37" t="s">
        <v>1235</v>
      </c>
      <c r="K19" s="45" t="s">
        <v>4804</v>
      </c>
      <c r="L19" s="44" t="s">
        <v>2289</v>
      </c>
      <c r="M19" s="44" t="s">
        <v>210</v>
      </c>
      <c r="N19" s="45" t="s">
        <v>1498</v>
      </c>
      <c r="O19" s="44" t="s">
        <v>21</v>
      </c>
      <c r="P19" s="44" t="s">
        <v>2326</v>
      </c>
      <c r="Q19" s="107" t="s">
        <v>4098</v>
      </c>
      <c r="R19" s="44" t="s">
        <v>2290</v>
      </c>
      <c r="S19" s="6" t="s">
        <v>3612</v>
      </c>
      <c r="T19" s="6" t="s">
        <v>1599</v>
      </c>
      <c r="U19" s="45" t="s">
        <v>2311</v>
      </c>
    </row>
    <row r="20" spans="1:21" s="2" customFormat="1" ht="187.5" x14ac:dyDescent="0.25">
      <c r="A20" s="45">
        <v>11</v>
      </c>
      <c r="B20" s="45" t="s">
        <v>2561</v>
      </c>
      <c r="C20" s="45" t="s">
        <v>1308</v>
      </c>
      <c r="D20" s="45" t="s">
        <v>2805</v>
      </c>
      <c r="E20" s="45">
        <v>2713010319</v>
      </c>
      <c r="F20" s="45" t="s">
        <v>2811</v>
      </c>
      <c r="G20" s="45" t="s">
        <v>3330</v>
      </c>
      <c r="H20" s="7" t="s">
        <v>2563</v>
      </c>
      <c r="I20" s="19" t="s">
        <v>2535</v>
      </c>
      <c r="J20" s="37" t="s">
        <v>1235</v>
      </c>
      <c r="K20" s="45" t="s">
        <v>2949</v>
      </c>
      <c r="L20" s="45" t="s">
        <v>2265</v>
      </c>
      <c r="M20" s="6" t="s">
        <v>50</v>
      </c>
      <c r="N20" s="44" t="s">
        <v>1498</v>
      </c>
      <c r="O20" s="45" t="s">
        <v>21</v>
      </c>
      <c r="P20" s="45" t="s">
        <v>1128</v>
      </c>
      <c r="Q20" s="6" t="s">
        <v>2562</v>
      </c>
      <c r="R20" s="45" t="s">
        <v>3331</v>
      </c>
      <c r="S20" s="6" t="s">
        <v>2987</v>
      </c>
      <c r="T20" s="45" t="s">
        <v>1686</v>
      </c>
      <c r="U20" s="5" t="s">
        <v>4173</v>
      </c>
    </row>
    <row r="21" spans="1:21" s="2" customFormat="1" ht="211.5" customHeight="1" x14ac:dyDescent="0.3">
      <c r="A21" s="45">
        <v>12</v>
      </c>
      <c r="B21" s="44" t="s">
        <v>4741</v>
      </c>
      <c r="C21" s="45" t="s">
        <v>1308</v>
      </c>
      <c r="D21" s="6" t="s">
        <v>1263</v>
      </c>
      <c r="E21" s="44">
        <v>2713010326</v>
      </c>
      <c r="F21" s="44" t="s">
        <v>701</v>
      </c>
      <c r="G21" s="44" t="s">
        <v>3085</v>
      </c>
      <c r="H21" s="132" t="s">
        <v>702</v>
      </c>
      <c r="I21" s="19" t="s">
        <v>2535</v>
      </c>
      <c r="J21" s="37" t="s">
        <v>1235</v>
      </c>
      <c r="K21" s="6" t="s">
        <v>4171</v>
      </c>
      <c r="L21" s="45" t="s">
        <v>2265</v>
      </c>
      <c r="M21" s="6" t="s">
        <v>425</v>
      </c>
      <c r="N21" s="45" t="s">
        <v>1498</v>
      </c>
      <c r="O21" s="45" t="s">
        <v>21</v>
      </c>
      <c r="P21" s="6" t="s">
        <v>280</v>
      </c>
      <c r="Q21" s="107" t="s">
        <v>3309</v>
      </c>
      <c r="R21" s="45" t="s">
        <v>2320</v>
      </c>
      <c r="S21" s="168" t="s">
        <v>4172</v>
      </c>
      <c r="T21" s="6" t="s">
        <v>1913</v>
      </c>
      <c r="U21" s="5" t="s">
        <v>2570</v>
      </c>
    </row>
    <row r="22" spans="1:21" s="2" customFormat="1" ht="211.5" customHeight="1" x14ac:dyDescent="0.25">
      <c r="A22" s="45">
        <v>13</v>
      </c>
      <c r="B22" s="44" t="s">
        <v>3562</v>
      </c>
      <c r="C22" s="44" t="s">
        <v>1308</v>
      </c>
      <c r="D22" s="44" t="s">
        <v>1280</v>
      </c>
      <c r="E22" s="44">
        <v>2713010492</v>
      </c>
      <c r="F22" s="44" t="s">
        <v>812</v>
      </c>
      <c r="G22" s="44" t="s">
        <v>3110</v>
      </c>
      <c r="H22" s="125" t="s">
        <v>813</v>
      </c>
      <c r="I22" s="19" t="s">
        <v>2535</v>
      </c>
      <c r="J22" s="37" t="s">
        <v>1235</v>
      </c>
      <c r="K22" s="111" t="s">
        <v>2951</v>
      </c>
      <c r="L22" s="45" t="s">
        <v>2654</v>
      </c>
      <c r="M22" s="44" t="s">
        <v>78</v>
      </c>
      <c r="N22" s="45" t="s">
        <v>1498</v>
      </c>
      <c r="O22" s="44" t="s">
        <v>21</v>
      </c>
      <c r="P22" s="44" t="s">
        <v>814</v>
      </c>
      <c r="Q22" s="107" t="s">
        <v>3310</v>
      </c>
      <c r="R22" s="44" t="s">
        <v>3564</v>
      </c>
      <c r="S22" s="6" t="s">
        <v>3563</v>
      </c>
      <c r="T22" s="6" t="s">
        <v>2216</v>
      </c>
      <c r="U22" s="45" t="s">
        <v>2644</v>
      </c>
    </row>
    <row r="23" spans="1:21" s="2" customFormat="1" ht="187.5" x14ac:dyDescent="0.25">
      <c r="A23" s="45">
        <v>14</v>
      </c>
      <c r="B23" s="44" t="s">
        <v>3550</v>
      </c>
      <c r="C23" s="44" t="s">
        <v>1308</v>
      </c>
      <c r="D23" s="44" t="s">
        <v>2044</v>
      </c>
      <c r="E23" s="8">
        <v>2713010566</v>
      </c>
      <c r="F23" s="44" t="s">
        <v>850</v>
      </c>
      <c r="G23" s="44"/>
      <c r="H23" s="106" t="s">
        <v>849</v>
      </c>
      <c r="I23" s="19" t="s">
        <v>2535</v>
      </c>
      <c r="J23" s="37" t="s">
        <v>1235</v>
      </c>
      <c r="K23" s="6"/>
      <c r="L23" s="6" t="s">
        <v>995</v>
      </c>
      <c r="M23" s="44" t="s">
        <v>210</v>
      </c>
      <c r="N23" s="6" t="s">
        <v>28</v>
      </c>
      <c r="O23" s="44" t="s">
        <v>21</v>
      </c>
      <c r="P23" s="44" t="s">
        <v>230</v>
      </c>
      <c r="Q23" s="107" t="s">
        <v>3311</v>
      </c>
      <c r="R23" s="44" t="s">
        <v>2274</v>
      </c>
      <c r="S23" s="107" t="s">
        <v>2910</v>
      </c>
      <c r="T23" s="6" t="s">
        <v>1907</v>
      </c>
      <c r="U23" s="44" t="s">
        <v>22</v>
      </c>
    </row>
    <row r="24" spans="1:21" s="2" customFormat="1" ht="243.75" x14ac:dyDescent="0.25">
      <c r="A24" s="45">
        <v>15</v>
      </c>
      <c r="B24" s="6" t="s">
        <v>3701</v>
      </c>
      <c r="C24" s="45" t="s">
        <v>1308</v>
      </c>
      <c r="D24" s="6" t="s">
        <v>2050</v>
      </c>
      <c r="E24" s="44">
        <v>2713010573</v>
      </c>
      <c r="F24" s="44" t="s">
        <v>853</v>
      </c>
      <c r="G24" s="44" t="s">
        <v>3152</v>
      </c>
      <c r="H24" s="132" t="s">
        <v>854</v>
      </c>
      <c r="I24" s="19" t="s">
        <v>2535</v>
      </c>
      <c r="J24" s="37" t="s">
        <v>1235</v>
      </c>
      <c r="K24" s="45" t="s">
        <v>4701</v>
      </c>
      <c r="L24" s="45" t="s">
        <v>2265</v>
      </c>
      <c r="M24" s="41" t="s">
        <v>78</v>
      </c>
      <c r="N24" s="6" t="s">
        <v>28</v>
      </c>
      <c r="O24" s="45" t="s">
        <v>21</v>
      </c>
      <c r="P24" s="6" t="s">
        <v>222</v>
      </c>
      <c r="Q24" s="107" t="s">
        <v>3312</v>
      </c>
      <c r="R24" s="45" t="s">
        <v>1590</v>
      </c>
      <c r="S24" s="6" t="s">
        <v>3033</v>
      </c>
      <c r="T24" s="6" t="s">
        <v>1477</v>
      </c>
      <c r="U24" s="6" t="s">
        <v>2651</v>
      </c>
    </row>
    <row r="25" spans="1:21" s="2" customFormat="1" ht="187.5" x14ac:dyDescent="0.25">
      <c r="A25" s="45">
        <v>16</v>
      </c>
      <c r="B25" s="44" t="s">
        <v>1352</v>
      </c>
      <c r="C25" s="44" t="s">
        <v>1308</v>
      </c>
      <c r="D25" s="44" t="s">
        <v>1758</v>
      </c>
      <c r="E25" s="44">
        <v>2713010365</v>
      </c>
      <c r="F25" s="44" t="s">
        <v>2428</v>
      </c>
      <c r="G25" s="44"/>
      <c r="H25" s="132"/>
      <c r="I25" s="19" t="s">
        <v>2535</v>
      </c>
      <c r="J25" s="37" t="s">
        <v>1235</v>
      </c>
      <c r="K25" s="45"/>
      <c r="L25" s="45"/>
      <c r="M25" s="44"/>
      <c r="N25" s="44"/>
      <c r="O25" s="44" t="s">
        <v>21</v>
      </c>
      <c r="P25" s="44" t="s">
        <v>230</v>
      </c>
      <c r="Q25" s="107" t="s">
        <v>1351</v>
      </c>
      <c r="R25" s="44"/>
      <c r="S25" s="107"/>
      <c r="T25" s="6"/>
      <c r="U25" s="44"/>
    </row>
    <row r="26" spans="1:21" s="2" customFormat="1" ht="206.25" x14ac:dyDescent="0.25">
      <c r="A26" s="45">
        <v>17</v>
      </c>
      <c r="B26" s="44" t="s">
        <v>1281</v>
      </c>
      <c r="C26" s="44" t="s">
        <v>1308</v>
      </c>
      <c r="D26" s="44" t="s">
        <v>2478</v>
      </c>
      <c r="E26" s="44">
        <v>2713011707</v>
      </c>
      <c r="F26" s="44" t="s">
        <v>2479</v>
      </c>
      <c r="G26" s="44"/>
      <c r="H26" s="132"/>
      <c r="I26" s="19" t="s">
        <v>2535</v>
      </c>
      <c r="J26" s="37" t="s">
        <v>1235</v>
      </c>
      <c r="K26" s="45"/>
      <c r="L26" s="45"/>
      <c r="M26" s="44"/>
      <c r="N26" s="44"/>
      <c r="O26" s="44" t="s">
        <v>21</v>
      </c>
      <c r="P26" s="44" t="s">
        <v>800</v>
      </c>
      <c r="Q26" s="107" t="s">
        <v>1129</v>
      </c>
      <c r="R26" s="44"/>
      <c r="S26" s="107"/>
      <c r="T26" s="6"/>
      <c r="U26" s="44"/>
    </row>
    <row r="27" spans="1:21" s="69" customFormat="1" ht="183.75" customHeight="1" x14ac:dyDescent="0.25">
      <c r="A27" s="45">
        <v>18</v>
      </c>
      <c r="B27" s="6" t="s">
        <v>2985</v>
      </c>
      <c r="C27" s="6" t="s">
        <v>1308</v>
      </c>
      <c r="D27" s="6" t="s">
        <v>690</v>
      </c>
      <c r="E27" s="6">
        <v>2713012010</v>
      </c>
      <c r="F27" s="6" t="s">
        <v>1626</v>
      </c>
      <c r="G27" s="6"/>
      <c r="H27" s="126" t="s">
        <v>691</v>
      </c>
      <c r="I27" s="19" t="s">
        <v>2535</v>
      </c>
      <c r="J27" s="37" t="s">
        <v>1235</v>
      </c>
      <c r="K27" s="6"/>
      <c r="L27" s="6"/>
      <c r="M27" s="6"/>
      <c r="N27" s="45" t="s">
        <v>1498</v>
      </c>
      <c r="O27" s="6" t="s">
        <v>21</v>
      </c>
      <c r="P27" s="6" t="s">
        <v>302</v>
      </c>
      <c r="Q27" s="107" t="s">
        <v>2297</v>
      </c>
      <c r="R27" s="6"/>
      <c r="S27" s="107" t="s">
        <v>2118</v>
      </c>
      <c r="T27" s="6" t="s">
        <v>1627</v>
      </c>
      <c r="U27" s="6" t="s">
        <v>22</v>
      </c>
    </row>
    <row r="28" spans="1:21" s="2" customFormat="1" ht="265.5" customHeight="1" x14ac:dyDescent="0.25">
      <c r="A28" s="45">
        <v>19</v>
      </c>
      <c r="B28" s="44" t="s">
        <v>4159</v>
      </c>
      <c r="C28" s="44" t="s">
        <v>1308</v>
      </c>
      <c r="D28" s="44" t="s">
        <v>998</v>
      </c>
      <c r="E28" s="44">
        <v>2713010439</v>
      </c>
      <c r="F28" s="44" t="s">
        <v>1228</v>
      </c>
      <c r="G28" s="44" t="s">
        <v>3194</v>
      </c>
      <c r="H28" s="125" t="s">
        <v>710</v>
      </c>
      <c r="I28" s="19" t="s">
        <v>2535</v>
      </c>
      <c r="J28" s="37" t="s">
        <v>1235</v>
      </c>
      <c r="K28" s="45"/>
      <c r="L28" s="44" t="s">
        <v>3938</v>
      </c>
      <c r="M28" s="44" t="s">
        <v>78</v>
      </c>
      <c r="N28" s="45" t="s">
        <v>1498</v>
      </c>
      <c r="O28" s="44" t="s">
        <v>21</v>
      </c>
      <c r="P28" s="9" t="s">
        <v>4160</v>
      </c>
      <c r="Q28" s="107" t="s">
        <v>2815</v>
      </c>
      <c r="R28" s="44" t="s">
        <v>1590</v>
      </c>
      <c r="S28" s="6" t="s">
        <v>3937</v>
      </c>
      <c r="T28" s="6" t="s">
        <v>1485</v>
      </c>
      <c r="U28" s="44" t="s">
        <v>2644</v>
      </c>
    </row>
    <row r="29" spans="1:21" s="2" customFormat="1" ht="262.5" x14ac:dyDescent="0.25">
      <c r="A29" s="45">
        <v>20</v>
      </c>
      <c r="B29" s="44" t="s">
        <v>2299</v>
      </c>
      <c r="C29" s="44" t="s">
        <v>1308</v>
      </c>
      <c r="D29" s="44" t="s">
        <v>3657</v>
      </c>
      <c r="E29" s="44">
        <v>2713010679</v>
      </c>
      <c r="F29" s="44" t="s">
        <v>1003</v>
      </c>
      <c r="G29" s="44" t="s">
        <v>3056</v>
      </c>
      <c r="H29" s="105" t="s">
        <v>732</v>
      </c>
      <c r="I29" s="19" t="s">
        <v>2535</v>
      </c>
      <c r="J29" s="37" t="s">
        <v>1235</v>
      </c>
      <c r="K29" s="45"/>
      <c r="L29" s="44" t="s">
        <v>995</v>
      </c>
      <c r="M29" s="44" t="s">
        <v>72</v>
      </c>
      <c r="N29" s="45" t="s">
        <v>1498</v>
      </c>
      <c r="O29" s="44" t="s">
        <v>21</v>
      </c>
      <c r="P29" s="44" t="s">
        <v>355</v>
      </c>
      <c r="Q29" s="107" t="s">
        <v>2298</v>
      </c>
      <c r="R29" s="44"/>
      <c r="S29" s="6" t="s">
        <v>3658</v>
      </c>
      <c r="T29" s="6" t="s">
        <v>1446</v>
      </c>
      <c r="U29" s="44" t="s">
        <v>22</v>
      </c>
    </row>
    <row r="30" spans="1:21" s="2" customFormat="1" ht="262.5" x14ac:dyDescent="0.25">
      <c r="A30" s="45">
        <v>21</v>
      </c>
      <c r="B30" s="44" t="s">
        <v>2301</v>
      </c>
      <c r="C30" s="44" t="s">
        <v>1308</v>
      </c>
      <c r="D30" s="44" t="s">
        <v>739</v>
      </c>
      <c r="E30" s="44">
        <v>2713010661</v>
      </c>
      <c r="F30" s="44" t="s">
        <v>740</v>
      </c>
      <c r="G30" s="44"/>
      <c r="H30" s="132" t="s">
        <v>741</v>
      </c>
      <c r="I30" s="19" t="s">
        <v>2535</v>
      </c>
      <c r="J30" s="37" t="s">
        <v>1235</v>
      </c>
      <c r="K30" s="45"/>
      <c r="L30" s="44"/>
      <c r="M30" s="44"/>
      <c r="N30" s="44"/>
      <c r="O30" s="44" t="s">
        <v>21</v>
      </c>
      <c r="P30" s="44" t="s">
        <v>225</v>
      </c>
      <c r="Q30" s="107" t="s">
        <v>2300</v>
      </c>
      <c r="R30" s="44"/>
      <c r="S30" s="107" t="s">
        <v>2119</v>
      </c>
      <c r="T30" s="6" t="s">
        <v>1960</v>
      </c>
      <c r="U30" s="45" t="s">
        <v>22</v>
      </c>
    </row>
    <row r="31" spans="1:21" s="2" customFormat="1" ht="213" customHeight="1" x14ac:dyDescent="0.25">
      <c r="A31" s="45">
        <v>22</v>
      </c>
      <c r="B31" s="44" t="s">
        <v>4598</v>
      </c>
      <c r="C31" s="44" t="s">
        <v>1308</v>
      </c>
      <c r="D31" s="44" t="s">
        <v>2214</v>
      </c>
      <c r="E31" s="44">
        <v>2713010693</v>
      </c>
      <c r="F31" s="44" t="s">
        <v>745</v>
      </c>
      <c r="G31" s="44"/>
      <c r="H31" s="132" t="s">
        <v>746</v>
      </c>
      <c r="I31" s="19" t="s">
        <v>2535</v>
      </c>
      <c r="J31" s="37" t="s">
        <v>1235</v>
      </c>
      <c r="K31" s="45"/>
      <c r="L31" s="6" t="s">
        <v>2265</v>
      </c>
      <c r="M31" s="45" t="s">
        <v>78</v>
      </c>
      <c r="N31" s="45" t="s">
        <v>1498</v>
      </c>
      <c r="O31" s="44" t="s">
        <v>21</v>
      </c>
      <c r="P31" s="44" t="s">
        <v>317</v>
      </c>
      <c r="Q31" s="107" t="s">
        <v>4599</v>
      </c>
      <c r="R31" s="44" t="s">
        <v>3646</v>
      </c>
      <c r="S31" s="6" t="s">
        <v>3647</v>
      </c>
      <c r="T31" s="6" t="s">
        <v>2215</v>
      </c>
      <c r="U31" s="44" t="s">
        <v>2651</v>
      </c>
    </row>
    <row r="32" spans="1:21" s="2" customFormat="1" x14ac:dyDescent="0.25"/>
    <row r="33" s="2" customFormat="1" x14ac:dyDescent="0.25"/>
    <row r="34" s="2" customFormat="1" x14ac:dyDescent="0.25"/>
  </sheetData>
  <mergeCells count="20">
    <mergeCell ref="H7:H8"/>
    <mergeCell ref="I7:I8"/>
    <mergeCell ref="J7:O7"/>
    <mergeCell ref="P7:P8"/>
    <mergeCell ref="Q7:Q8"/>
    <mergeCell ref="R7:R8"/>
    <mergeCell ref="O1:Q1"/>
    <mergeCell ref="S1:U1"/>
    <mergeCell ref="A2:U2"/>
    <mergeCell ref="B4:U4"/>
    <mergeCell ref="A7:A8"/>
    <mergeCell ref="B7:B8"/>
    <mergeCell ref="C7:C8"/>
    <mergeCell ref="D7:D8"/>
    <mergeCell ref="E7:E8"/>
    <mergeCell ref="F7:F8"/>
    <mergeCell ref="S7:S8"/>
    <mergeCell ref="T7:T8"/>
    <mergeCell ref="U7:U8"/>
    <mergeCell ref="G7:G8"/>
  </mergeCells>
  <hyperlinks>
    <hyperlink ref="H10" r:id="rId1" xr:uid="{00000000-0004-0000-0B00-000000000000}"/>
    <hyperlink ref="H27" r:id="rId2" xr:uid="{00000000-0004-0000-0B00-000002000000}"/>
    <hyperlink ref="H21" r:id="rId3" xr:uid="{00000000-0004-0000-0B00-000003000000}"/>
    <hyperlink ref="H12" r:id="rId4" xr:uid="{00000000-0004-0000-0B00-000004000000}"/>
    <hyperlink ref="H28" r:id="rId5" xr:uid="{00000000-0004-0000-0B00-000005000000}"/>
    <hyperlink ref="H13" r:id="rId6" xr:uid="{00000000-0004-0000-0B00-000006000000}"/>
    <hyperlink ref="H14" r:id="rId7" xr:uid="{00000000-0004-0000-0B00-000007000000}"/>
    <hyperlink ref="H15" r:id="rId8" xr:uid="{00000000-0004-0000-0B00-000008000000}"/>
    <hyperlink ref="H29" r:id="rId9" xr:uid="{00000000-0004-0000-0B00-000009000000}"/>
    <hyperlink ref="H30" r:id="rId10" xr:uid="{00000000-0004-0000-0B00-00000A000000}"/>
    <hyperlink ref="H31" r:id="rId11" xr:uid="{00000000-0004-0000-0B00-00000B000000}"/>
    <hyperlink ref="H17" r:id="rId12" xr:uid="{00000000-0004-0000-0B00-00000C000000}"/>
    <hyperlink ref="H18" r:id="rId13" xr:uid="{00000000-0004-0000-0B00-00000D000000}"/>
    <hyperlink ref="H22" r:id="rId14" xr:uid="{00000000-0004-0000-0B00-00000E000000}"/>
    <hyperlink ref="H19" r:id="rId15" xr:uid="{00000000-0004-0000-0B00-00000F000000}"/>
    <hyperlink ref="H24" r:id="rId16" xr:uid="{00000000-0004-0000-0B00-000010000000}"/>
    <hyperlink ref="H16" r:id="rId17" xr:uid="{00000000-0004-0000-0B00-000011000000}"/>
    <hyperlink ref="H20" r:id="rId18" xr:uid="{00000000-0004-0000-0B00-000013000000}"/>
  </hyperlinks>
  <pageMargins left="0.70866141732283472" right="0.70866141732283472" top="0.74803149606299213" bottom="0.74803149606299213" header="0.31496062992125984" footer="0.31496062992125984"/>
  <pageSetup paperSize="9" scale="22" fitToHeight="0" orientation="landscape" r:id="rId1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5">
    <pageSetUpPr fitToPage="1"/>
  </sheetPr>
  <dimension ref="A1:AZ23"/>
  <sheetViews>
    <sheetView view="pageBreakPreview" topLeftCell="E20" zoomScale="60" workbookViewId="0">
      <selection activeCell="Q10" sqref="Q10"/>
    </sheetView>
  </sheetViews>
  <sheetFormatPr defaultColWidth="9.140625" defaultRowHeight="15" x14ac:dyDescent="0.25"/>
  <cols>
    <col min="1" max="1" width="5.7109375" style="1" bestFit="1" customWidth="1"/>
    <col min="2" max="2" width="40" style="1" customWidth="1"/>
    <col min="3" max="3" width="27.85546875" style="1" customWidth="1"/>
    <col min="4" max="4" width="20" style="1" customWidth="1"/>
    <col min="5" max="5" width="21.140625" style="1" customWidth="1"/>
    <col min="6" max="7" width="31.140625" style="1" customWidth="1"/>
    <col min="8" max="8" width="21.140625" style="1" customWidth="1"/>
    <col min="9" max="9" width="20.85546875" style="1" customWidth="1"/>
    <col min="10" max="10" width="12.42578125" style="1" customWidth="1"/>
    <col min="11" max="11" width="36" style="1" customWidth="1"/>
    <col min="12" max="12" width="18.140625" style="1" customWidth="1"/>
    <col min="13" max="13" width="14.28515625" style="1" customWidth="1"/>
    <col min="14" max="14" width="32" style="1" customWidth="1"/>
    <col min="15" max="15" width="14" style="1" customWidth="1"/>
    <col min="16" max="16" width="22.85546875" style="1" customWidth="1"/>
    <col min="17" max="17" width="25.85546875" style="1" customWidth="1"/>
    <col min="18" max="18" width="55.42578125" style="1" customWidth="1"/>
    <col min="19" max="19" width="45.7109375" style="1" customWidth="1"/>
    <col min="20" max="20" width="30.5703125" style="1" customWidth="1"/>
    <col min="21" max="21" width="35" style="1" customWidth="1"/>
    <col min="22" max="22" width="18" style="1" customWidth="1"/>
    <col min="23" max="23" width="23.42578125" style="1" customWidth="1"/>
    <col min="24" max="24" width="17.7109375" style="1" customWidth="1"/>
    <col min="25" max="25" width="17.85546875" style="1" customWidth="1"/>
    <col min="26" max="26" width="18.5703125" style="1" customWidth="1"/>
    <col min="27" max="52" width="9.140625" style="1"/>
    <col min="53" max="16384" width="9.140625" style="87"/>
  </cols>
  <sheetData>
    <row r="1" spans="1:52" s="40" customFormat="1" ht="18.75" x14ac:dyDescent="0.25">
      <c r="A1" s="47"/>
      <c r="B1" s="47"/>
      <c r="C1" s="47"/>
      <c r="D1" s="47"/>
      <c r="E1" s="47"/>
      <c r="F1" s="47"/>
      <c r="G1" s="47"/>
      <c r="H1" s="47"/>
      <c r="I1" s="47"/>
      <c r="J1" s="47"/>
      <c r="K1" s="47"/>
      <c r="L1" s="47"/>
      <c r="M1" s="47"/>
      <c r="N1" s="47"/>
      <c r="O1" s="212"/>
      <c r="P1" s="212"/>
      <c r="Q1" s="212"/>
      <c r="R1" s="47"/>
      <c r="S1" s="212" t="s">
        <v>135</v>
      </c>
      <c r="T1" s="212"/>
      <c r="U1" s="21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row>
    <row r="2" spans="1:52" s="40" customFormat="1" ht="73.5" customHeight="1" x14ac:dyDescent="0.25">
      <c r="A2" s="212" t="s">
        <v>4593</v>
      </c>
      <c r="B2" s="212"/>
      <c r="C2" s="212"/>
      <c r="D2" s="212"/>
      <c r="E2" s="212"/>
      <c r="F2" s="212"/>
      <c r="G2" s="212"/>
      <c r="H2" s="212"/>
      <c r="I2" s="212"/>
      <c r="J2" s="212"/>
      <c r="K2" s="212"/>
      <c r="L2" s="212"/>
      <c r="M2" s="212"/>
      <c r="N2" s="212"/>
      <c r="O2" s="212"/>
      <c r="P2" s="212"/>
      <c r="Q2" s="212"/>
      <c r="R2" s="212"/>
      <c r="S2" s="212"/>
      <c r="T2" s="212"/>
      <c r="U2" s="21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s="40" customFormat="1" ht="18.75" x14ac:dyDescent="0.25">
      <c r="A3" s="47"/>
      <c r="B3" s="47"/>
      <c r="C3" s="47"/>
      <c r="D3" s="47"/>
      <c r="E3" s="47"/>
      <c r="F3" s="47"/>
      <c r="G3" s="47"/>
      <c r="H3" s="47"/>
      <c r="I3" s="47"/>
      <c r="J3" s="47"/>
      <c r="K3" s="47"/>
      <c r="L3" s="47"/>
      <c r="M3" s="47"/>
      <c r="N3" s="47"/>
      <c r="O3" s="47"/>
      <c r="P3" s="47"/>
      <c r="Q3" s="47"/>
      <c r="R3" s="47"/>
      <c r="S3" s="47"/>
      <c r="T3" s="47"/>
      <c r="U3" s="47"/>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s="40" customFormat="1" ht="18.75" x14ac:dyDescent="0.25">
      <c r="A4" s="77"/>
      <c r="B4" s="212" t="s">
        <v>59</v>
      </c>
      <c r="C4" s="212"/>
      <c r="D4" s="212"/>
      <c r="E4" s="212"/>
      <c r="F4" s="212"/>
      <c r="G4" s="212"/>
      <c r="H4" s="212"/>
      <c r="I4" s="212"/>
      <c r="J4" s="212"/>
      <c r="K4" s="212"/>
      <c r="L4" s="212"/>
      <c r="M4" s="212"/>
      <c r="N4" s="212"/>
      <c r="O4" s="212"/>
      <c r="P4" s="212"/>
      <c r="Q4" s="212"/>
      <c r="R4" s="212"/>
      <c r="S4" s="212"/>
      <c r="T4" s="212"/>
      <c r="U4" s="21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row>
    <row r="5" spans="1:52" s="40" customFormat="1" ht="18.75" x14ac:dyDescent="0.25">
      <c r="A5" s="77"/>
      <c r="B5" s="77"/>
      <c r="C5" s="77"/>
      <c r="D5" s="77"/>
      <c r="E5" s="77"/>
      <c r="F5" s="77"/>
      <c r="G5" s="77"/>
      <c r="H5" s="77"/>
      <c r="I5" s="77"/>
      <c r="J5" s="77"/>
      <c r="K5" s="77"/>
      <c r="L5" s="77"/>
      <c r="M5" s="77"/>
      <c r="N5" s="77"/>
      <c r="O5" s="77"/>
      <c r="P5" s="77"/>
      <c r="Q5" s="77"/>
      <c r="R5" s="77"/>
      <c r="S5" s="77"/>
      <c r="T5" s="77"/>
      <c r="U5" s="77"/>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s="40" customFormat="1" ht="18.75" x14ac:dyDescent="0.25">
      <c r="A6" s="47"/>
      <c r="B6" s="47"/>
      <c r="C6" s="47"/>
      <c r="D6" s="47"/>
      <c r="E6" s="47"/>
      <c r="F6" s="47"/>
      <c r="G6" s="47"/>
      <c r="H6" s="47"/>
      <c r="I6" s="47"/>
      <c r="J6" s="47"/>
      <c r="K6" s="47"/>
      <c r="L6" s="47"/>
      <c r="M6" s="47"/>
      <c r="N6" s="47"/>
      <c r="O6" s="47"/>
      <c r="P6" s="47"/>
      <c r="Q6" s="47"/>
      <c r="R6" s="47"/>
      <c r="S6" s="47"/>
      <c r="T6" s="47"/>
      <c r="U6" s="47"/>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52" s="40" customFormat="1" ht="100.9" customHeight="1" x14ac:dyDescent="0.25">
      <c r="A7" s="202" t="s">
        <v>19</v>
      </c>
      <c r="B7" s="202" t="s">
        <v>0</v>
      </c>
      <c r="C7" s="202" t="s">
        <v>1</v>
      </c>
      <c r="D7" s="202" t="s">
        <v>60</v>
      </c>
      <c r="E7" s="202" t="s">
        <v>2</v>
      </c>
      <c r="F7" s="202" t="s">
        <v>3</v>
      </c>
      <c r="G7" s="203" t="s">
        <v>2963</v>
      </c>
      <c r="H7" s="202" t="s">
        <v>15</v>
      </c>
      <c r="I7" s="202" t="s">
        <v>16</v>
      </c>
      <c r="J7" s="202" t="s">
        <v>4</v>
      </c>
      <c r="K7" s="202"/>
      <c r="L7" s="202"/>
      <c r="M7" s="202"/>
      <c r="N7" s="202"/>
      <c r="O7" s="202"/>
      <c r="P7" s="202" t="s">
        <v>14</v>
      </c>
      <c r="Q7" s="202" t="s">
        <v>10</v>
      </c>
      <c r="R7" s="202" t="s">
        <v>17</v>
      </c>
      <c r="S7" s="202" t="s">
        <v>11</v>
      </c>
      <c r="T7" s="202" t="s">
        <v>12</v>
      </c>
      <c r="U7" s="202" t="s">
        <v>13</v>
      </c>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s="40" customFormat="1" ht="243.75" x14ac:dyDescent="0.25">
      <c r="A8" s="202"/>
      <c r="B8" s="202"/>
      <c r="C8" s="202"/>
      <c r="D8" s="202"/>
      <c r="E8" s="202"/>
      <c r="F8" s="202"/>
      <c r="G8" s="198"/>
      <c r="H8" s="202"/>
      <c r="I8" s="202"/>
      <c r="J8" s="44" t="s">
        <v>5</v>
      </c>
      <c r="K8" s="44" t="s">
        <v>6</v>
      </c>
      <c r="L8" s="44" t="s">
        <v>7</v>
      </c>
      <c r="M8" s="44" t="s">
        <v>18</v>
      </c>
      <c r="N8" s="44" t="s">
        <v>8</v>
      </c>
      <c r="O8" s="44" t="s">
        <v>9</v>
      </c>
      <c r="P8" s="202"/>
      <c r="Q8" s="202"/>
      <c r="R8" s="202"/>
      <c r="S8" s="202"/>
      <c r="T8" s="202"/>
      <c r="U8" s="20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s="2" customFormat="1" ht="18.75" x14ac:dyDescent="0.25">
      <c r="A9" s="44">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52" s="2" customFormat="1" ht="150" x14ac:dyDescent="0.25">
      <c r="A10" s="44">
        <v>1</v>
      </c>
      <c r="B10" s="44" t="s">
        <v>4421</v>
      </c>
      <c r="C10" s="44" t="s">
        <v>1308</v>
      </c>
      <c r="D10" s="44" t="s">
        <v>2342</v>
      </c>
      <c r="E10" s="44">
        <v>2711003972</v>
      </c>
      <c r="F10" s="44" t="s">
        <v>2590</v>
      </c>
      <c r="G10" s="44" t="s">
        <v>3307</v>
      </c>
      <c r="H10" s="149" t="s">
        <v>2343</v>
      </c>
      <c r="I10" s="19" t="s">
        <v>2535</v>
      </c>
      <c r="J10" s="44" t="s">
        <v>1235</v>
      </c>
      <c r="K10" s="44" t="s">
        <v>4423</v>
      </c>
      <c r="L10" s="44" t="s">
        <v>1707</v>
      </c>
      <c r="M10" s="44" t="s">
        <v>168</v>
      </c>
      <c r="N10" s="44" t="s">
        <v>28</v>
      </c>
      <c r="O10" s="44" t="s">
        <v>25</v>
      </c>
      <c r="P10" s="44" t="s">
        <v>2344</v>
      </c>
      <c r="Q10" s="6" t="s">
        <v>4422</v>
      </c>
      <c r="R10" s="44" t="s">
        <v>3932</v>
      </c>
      <c r="S10" s="44" t="s">
        <v>4424</v>
      </c>
      <c r="T10" s="45" t="s">
        <v>2346</v>
      </c>
      <c r="U10" s="6" t="s">
        <v>2596</v>
      </c>
    </row>
    <row r="11" spans="1:52" s="2" customFormat="1" ht="150" x14ac:dyDescent="0.25">
      <c r="A11" s="44">
        <v>2</v>
      </c>
      <c r="B11" s="44" t="s">
        <v>4405</v>
      </c>
      <c r="C11" s="44" t="s">
        <v>1308</v>
      </c>
      <c r="D11" s="44" t="s">
        <v>29</v>
      </c>
      <c r="E11" s="44">
        <v>2711003965</v>
      </c>
      <c r="F11" s="44" t="s">
        <v>840</v>
      </c>
      <c r="G11" s="44" t="s">
        <v>3487</v>
      </c>
      <c r="H11" s="137" t="s">
        <v>30</v>
      </c>
      <c r="I11" s="19" t="s">
        <v>2535</v>
      </c>
      <c r="J11" s="44" t="s">
        <v>1235</v>
      </c>
      <c r="K11" s="44" t="s">
        <v>3488</v>
      </c>
      <c r="L11" s="44" t="s">
        <v>1707</v>
      </c>
      <c r="M11" s="44" t="s">
        <v>168</v>
      </c>
      <c r="N11" s="44" t="s">
        <v>28</v>
      </c>
      <c r="O11" s="44" t="s">
        <v>25</v>
      </c>
      <c r="P11" s="44" t="s">
        <v>2157</v>
      </c>
      <c r="Q11" s="44" t="s">
        <v>4406</v>
      </c>
      <c r="R11" s="44" t="s">
        <v>2992</v>
      </c>
      <c r="S11" s="44" t="s">
        <v>2911</v>
      </c>
      <c r="T11" s="45" t="s">
        <v>1761</v>
      </c>
      <c r="U11" s="6" t="s">
        <v>2345</v>
      </c>
    </row>
    <row r="12" spans="1:52" s="2" customFormat="1" ht="168.75" x14ac:dyDescent="0.25">
      <c r="A12" s="44">
        <v>3</v>
      </c>
      <c r="B12" s="44" t="s">
        <v>4394</v>
      </c>
      <c r="C12" s="44" t="s">
        <v>1308</v>
      </c>
      <c r="D12" s="44" t="s">
        <v>1283</v>
      </c>
      <c r="E12" s="44">
        <v>2711003387</v>
      </c>
      <c r="F12" s="44" t="s">
        <v>1699</v>
      </c>
      <c r="G12" s="44" t="s">
        <v>3302</v>
      </c>
      <c r="H12" s="125" t="s">
        <v>31</v>
      </c>
      <c r="I12" s="19" t="s">
        <v>2535</v>
      </c>
      <c r="J12" s="44" t="s">
        <v>1235</v>
      </c>
      <c r="K12" s="44" t="s">
        <v>3369</v>
      </c>
      <c r="L12" s="44" t="s">
        <v>3426</v>
      </c>
      <c r="M12" s="44" t="s">
        <v>208</v>
      </c>
      <c r="N12" s="44" t="s">
        <v>28</v>
      </c>
      <c r="O12" s="44" t="s">
        <v>25</v>
      </c>
      <c r="P12" s="9" t="s">
        <v>321</v>
      </c>
      <c r="Q12" s="6" t="s">
        <v>4396</v>
      </c>
      <c r="R12" s="44" t="s">
        <v>2976</v>
      </c>
      <c r="S12" s="44" t="s">
        <v>1698</v>
      </c>
      <c r="T12" s="45" t="s">
        <v>1697</v>
      </c>
      <c r="U12" s="44" t="s">
        <v>2977</v>
      </c>
    </row>
    <row r="13" spans="1:52" s="2" customFormat="1" ht="214.5" customHeight="1" x14ac:dyDescent="0.25">
      <c r="A13" s="44">
        <v>4</v>
      </c>
      <c r="B13" s="44" t="s">
        <v>4392</v>
      </c>
      <c r="C13" s="44" t="s">
        <v>1308</v>
      </c>
      <c r="D13" s="44" t="s">
        <v>32</v>
      </c>
      <c r="E13" s="44">
        <v>2711001750</v>
      </c>
      <c r="F13" s="44" t="s">
        <v>1755</v>
      </c>
      <c r="G13" s="44" t="s">
        <v>4448</v>
      </c>
      <c r="H13" s="137" t="s">
        <v>33</v>
      </c>
      <c r="I13" s="19" t="s">
        <v>2535</v>
      </c>
      <c r="J13" s="44" t="s">
        <v>1235</v>
      </c>
      <c r="K13" s="6" t="s">
        <v>3908</v>
      </c>
      <c r="L13" s="6" t="s">
        <v>4449</v>
      </c>
      <c r="M13" s="44" t="s">
        <v>208</v>
      </c>
      <c r="N13" s="44" t="s">
        <v>28</v>
      </c>
      <c r="O13" s="44" t="s">
        <v>25</v>
      </c>
      <c r="P13" s="44" t="s">
        <v>254</v>
      </c>
      <c r="Q13" s="6" t="s">
        <v>4395</v>
      </c>
      <c r="R13" s="44" t="s">
        <v>2912</v>
      </c>
      <c r="S13" s="44" t="s">
        <v>912</v>
      </c>
      <c r="T13" s="45" t="s">
        <v>1754</v>
      </c>
      <c r="U13" s="44" t="s">
        <v>2321</v>
      </c>
    </row>
    <row r="14" spans="1:52" s="2" customFormat="1" ht="225" x14ac:dyDescent="0.25">
      <c r="A14" s="44">
        <v>5</v>
      </c>
      <c r="B14" s="44" t="s">
        <v>4451</v>
      </c>
      <c r="C14" s="44" t="s">
        <v>1308</v>
      </c>
      <c r="D14" s="44" t="s">
        <v>1018</v>
      </c>
      <c r="E14" s="44">
        <v>2711003940</v>
      </c>
      <c r="F14" s="44" t="s">
        <v>2245</v>
      </c>
      <c r="G14" s="44" t="s">
        <v>3315</v>
      </c>
      <c r="H14" s="7" t="s">
        <v>34</v>
      </c>
      <c r="I14" s="19" t="s">
        <v>2535</v>
      </c>
      <c r="J14" s="44" t="s">
        <v>1235</v>
      </c>
      <c r="K14" s="44" t="s">
        <v>3316</v>
      </c>
      <c r="L14" s="44" t="s">
        <v>1715</v>
      </c>
      <c r="M14" s="44" t="s">
        <v>208</v>
      </c>
      <c r="N14" s="44" t="s">
        <v>28</v>
      </c>
      <c r="O14" s="44" t="s">
        <v>25</v>
      </c>
      <c r="P14" s="9" t="s">
        <v>633</v>
      </c>
      <c r="Q14" s="6" t="s">
        <v>4497</v>
      </c>
      <c r="R14" s="44" t="s">
        <v>3881</v>
      </c>
      <c r="S14" s="6" t="s">
        <v>1019</v>
      </c>
      <c r="T14" s="45" t="s">
        <v>1714</v>
      </c>
      <c r="U14" s="44" t="s">
        <v>2989</v>
      </c>
    </row>
    <row r="15" spans="1:52" s="2" customFormat="1" ht="187.5" x14ac:dyDescent="0.25">
      <c r="A15" s="44">
        <v>6</v>
      </c>
      <c r="B15" s="44" t="s">
        <v>4025</v>
      </c>
      <c r="C15" s="44" t="s">
        <v>1308</v>
      </c>
      <c r="D15" s="6" t="s">
        <v>1295</v>
      </c>
      <c r="E15" s="44">
        <v>2711004077</v>
      </c>
      <c r="F15" s="44" t="s">
        <v>1702</v>
      </c>
      <c r="G15" s="44" t="s">
        <v>3318</v>
      </c>
      <c r="H15" s="132" t="s">
        <v>825</v>
      </c>
      <c r="I15" s="19" t="s">
        <v>2535</v>
      </c>
      <c r="J15" s="44" t="s">
        <v>1235</v>
      </c>
      <c r="K15" s="44" t="s">
        <v>3316</v>
      </c>
      <c r="L15" s="6" t="s">
        <v>1701</v>
      </c>
      <c r="M15" s="44" t="s">
        <v>425</v>
      </c>
      <c r="N15" s="44" t="s">
        <v>28</v>
      </c>
      <c r="O15" s="44" t="s">
        <v>25</v>
      </c>
      <c r="P15" s="9" t="s">
        <v>826</v>
      </c>
      <c r="Q15" s="44" t="s">
        <v>4026</v>
      </c>
      <c r="R15" s="44" t="s">
        <v>2965</v>
      </c>
      <c r="S15" s="44" t="s">
        <v>2913</v>
      </c>
      <c r="T15" s="45" t="s">
        <v>1700</v>
      </c>
      <c r="U15" s="6" t="s">
        <v>501</v>
      </c>
    </row>
    <row r="16" spans="1:52" s="2" customFormat="1" ht="150" x14ac:dyDescent="0.25">
      <c r="A16" s="44">
        <v>7</v>
      </c>
      <c r="B16" s="44" t="s">
        <v>4231</v>
      </c>
      <c r="C16" s="44" t="s">
        <v>1308</v>
      </c>
      <c r="D16" s="44" t="s">
        <v>409</v>
      </c>
      <c r="E16" s="44">
        <v>2711003958</v>
      </c>
      <c r="F16" s="44" t="s">
        <v>1712</v>
      </c>
      <c r="G16" s="44" t="s">
        <v>3322</v>
      </c>
      <c r="H16" s="125" t="s">
        <v>827</v>
      </c>
      <c r="I16" s="19" t="s">
        <v>2535</v>
      </c>
      <c r="J16" s="44" t="s">
        <v>1235</v>
      </c>
      <c r="K16" s="44" t="s">
        <v>4232</v>
      </c>
      <c r="L16" s="6" t="s">
        <v>1707</v>
      </c>
      <c r="M16" s="44" t="s">
        <v>1021</v>
      </c>
      <c r="N16" s="44" t="s">
        <v>35</v>
      </c>
      <c r="O16" s="44" t="s">
        <v>25</v>
      </c>
      <c r="P16" s="9" t="s">
        <v>828</v>
      </c>
      <c r="Q16" s="6" t="s">
        <v>4233</v>
      </c>
      <c r="R16" s="44" t="s">
        <v>3009</v>
      </c>
      <c r="S16" s="44" t="s">
        <v>4234</v>
      </c>
      <c r="T16" s="45" t="s">
        <v>1711</v>
      </c>
      <c r="U16" s="44" t="s">
        <v>2321</v>
      </c>
    </row>
    <row r="17" spans="1:21" s="2" customFormat="1" ht="206.25" x14ac:dyDescent="0.25">
      <c r="A17" s="44">
        <v>8</v>
      </c>
      <c r="B17" s="44" t="s">
        <v>4101</v>
      </c>
      <c r="C17" s="44" t="s">
        <v>1308</v>
      </c>
      <c r="D17" s="44" t="s">
        <v>1017</v>
      </c>
      <c r="E17" s="44">
        <v>2711003933</v>
      </c>
      <c r="F17" s="44" t="s">
        <v>1759</v>
      </c>
      <c r="G17" s="44" t="s">
        <v>3303</v>
      </c>
      <c r="H17" s="137" t="s">
        <v>36</v>
      </c>
      <c r="I17" s="19" t="s">
        <v>2535</v>
      </c>
      <c r="J17" s="44" t="s">
        <v>1235</v>
      </c>
      <c r="K17" s="44" t="s">
        <v>3287</v>
      </c>
      <c r="L17" s="6" t="s">
        <v>1707</v>
      </c>
      <c r="M17" s="44" t="s">
        <v>1021</v>
      </c>
      <c r="N17" s="44" t="s">
        <v>28</v>
      </c>
      <c r="O17" s="44" t="s">
        <v>25</v>
      </c>
      <c r="P17" s="44" t="s">
        <v>913</v>
      </c>
      <c r="Q17" s="6" t="s">
        <v>4102</v>
      </c>
      <c r="R17" s="44" t="s">
        <v>3304</v>
      </c>
      <c r="S17" s="44" t="s">
        <v>2914</v>
      </c>
      <c r="T17" s="45" t="s">
        <v>1760</v>
      </c>
      <c r="U17" s="6" t="s">
        <v>4040</v>
      </c>
    </row>
    <row r="18" spans="1:21" s="2" customFormat="1" ht="187.5" x14ac:dyDescent="0.25">
      <c r="A18" s="44">
        <v>9</v>
      </c>
      <c r="B18" s="44" t="s">
        <v>2266</v>
      </c>
      <c r="C18" s="44" t="s">
        <v>1308</v>
      </c>
      <c r="D18" s="44" t="s">
        <v>2267</v>
      </c>
      <c r="E18" s="44">
        <v>2711004503</v>
      </c>
      <c r="F18" s="44" t="s">
        <v>1706</v>
      </c>
      <c r="G18" s="44" t="s">
        <v>3847</v>
      </c>
      <c r="H18" s="137" t="s">
        <v>37</v>
      </c>
      <c r="I18" s="19" t="s">
        <v>2535</v>
      </c>
      <c r="J18" s="44" t="s">
        <v>1235</v>
      </c>
      <c r="K18" s="44" t="s">
        <v>3317</v>
      </c>
      <c r="L18" s="44" t="s">
        <v>1715</v>
      </c>
      <c r="M18" s="44" t="s">
        <v>425</v>
      </c>
      <c r="N18" s="44" t="s">
        <v>28</v>
      </c>
      <c r="O18" s="44" t="s">
        <v>25</v>
      </c>
      <c r="P18" s="9" t="s">
        <v>829</v>
      </c>
      <c r="Q18" s="6" t="s">
        <v>4046</v>
      </c>
      <c r="R18" s="44" t="s">
        <v>3846</v>
      </c>
      <c r="S18" s="44" t="s">
        <v>2915</v>
      </c>
      <c r="T18" s="45" t="s">
        <v>1708</v>
      </c>
      <c r="U18" s="6" t="s">
        <v>501</v>
      </c>
    </row>
    <row r="19" spans="1:21" s="2" customFormat="1" ht="187.5" x14ac:dyDescent="0.25">
      <c r="A19" s="44">
        <v>10</v>
      </c>
      <c r="B19" s="44" t="s">
        <v>4525</v>
      </c>
      <c r="C19" s="44" t="s">
        <v>1308</v>
      </c>
      <c r="D19" s="44" t="s">
        <v>901</v>
      </c>
      <c r="E19" s="44">
        <v>2711004101</v>
      </c>
      <c r="F19" s="44" t="s">
        <v>1765</v>
      </c>
      <c r="G19" s="44" t="s">
        <v>3374</v>
      </c>
      <c r="H19" s="137" t="s">
        <v>902</v>
      </c>
      <c r="I19" s="19" t="s">
        <v>2535</v>
      </c>
      <c r="J19" s="44" t="s">
        <v>1235</v>
      </c>
      <c r="K19" s="6" t="s">
        <v>3980</v>
      </c>
      <c r="L19" s="44" t="s">
        <v>1715</v>
      </c>
      <c r="M19" s="86" t="s">
        <v>1021</v>
      </c>
      <c r="N19" s="44" t="s">
        <v>28</v>
      </c>
      <c r="O19" s="44" t="s">
        <v>25</v>
      </c>
      <c r="P19" s="44" t="s">
        <v>903</v>
      </c>
      <c r="Q19" s="6" t="s">
        <v>4526</v>
      </c>
      <c r="R19" s="45" t="s">
        <v>3981</v>
      </c>
      <c r="S19" s="44" t="s">
        <v>2916</v>
      </c>
      <c r="T19" s="45" t="s">
        <v>3012</v>
      </c>
      <c r="U19" s="6" t="s">
        <v>501</v>
      </c>
    </row>
    <row r="20" spans="1:21" s="2" customFormat="1" ht="168.75" x14ac:dyDescent="0.25">
      <c r="A20" s="44">
        <v>11</v>
      </c>
      <c r="B20" s="44" t="s">
        <v>4535</v>
      </c>
      <c r="C20" s="44" t="s">
        <v>1308</v>
      </c>
      <c r="D20" s="44" t="s">
        <v>38</v>
      </c>
      <c r="E20" s="44">
        <v>2711004060</v>
      </c>
      <c r="F20" s="85" t="s">
        <v>1784</v>
      </c>
      <c r="G20" s="44" t="s">
        <v>3048</v>
      </c>
      <c r="H20" s="140" t="s">
        <v>39</v>
      </c>
      <c r="I20" s="19" t="s">
        <v>2535</v>
      </c>
      <c r="J20" s="44" t="s">
        <v>1235</v>
      </c>
      <c r="K20" s="6" t="s">
        <v>4537</v>
      </c>
      <c r="L20" s="44" t="s">
        <v>1715</v>
      </c>
      <c r="M20" s="44" t="s">
        <v>208</v>
      </c>
      <c r="N20" s="44" t="s">
        <v>28</v>
      </c>
      <c r="O20" s="44" t="s">
        <v>25</v>
      </c>
      <c r="P20" s="9" t="s">
        <v>273</v>
      </c>
      <c r="Q20" s="6" t="s">
        <v>4536</v>
      </c>
      <c r="R20" s="44" t="s">
        <v>2983</v>
      </c>
      <c r="S20" s="44" t="s">
        <v>4538</v>
      </c>
      <c r="T20" s="45" t="s">
        <v>1783</v>
      </c>
      <c r="U20" s="44" t="s">
        <v>2984</v>
      </c>
    </row>
    <row r="21" spans="1:21" s="2" customFormat="1" ht="168.75" x14ac:dyDescent="0.25">
      <c r="A21" s="44">
        <v>12</v>
      </c>
      <c r="B21" s="44" t="s">
        <v>4508</v>
      </c>
      <c r="C21" s="44" t="s">
        <v>1308</v>
      </c>
      <c r="D21" s="44" t="s">
        <v>909</v>
      </c>
      <c r="E21" s="44">
        <v>2711004091</v>
      </c>
      <c r="F21" s="44" t="s">
        <v>2593</v>
      </c>
      <c r="G21" s="44" t="s">
        <v>4431</v>
      </c>
      <c r="H21" s="137" t="s">
        <v>910</v>
      </c>
      <c r="I21" s="19" t="s">
        <v>2535</v>
      </c>
      <c r="J21" s="44" t="s">
        <v>1235</v>
      </c>
      <c r="K21" s="44" t="s">
        <v>4447</v>
      </c>
      <c r="L21" s="44" t="s">
        <v>2786</v>
      </c>
      <c r="M21" s="44" t="s">
        <v>168</v>
      </c>
      <c r="N21" s="44" t="s">
        <v>28</v>
      </c>
      <c r="O21" s="44" t="s">
        <v>25</v>
      </c>
      <c r="P21" s="9" t="s">
        <v>914</v>
      </c>
      <c r="Q21" s="107" t="s">
        <v>4751</v>
      </c>
      <c r="R21" s="44" t="s">
        <v>3332</v>
      </c>
      <c r="S21" s="44" t="s">
        <v>915</v>
      </c>
      <c r="T21" s="45" t="s">
        <v>2594</v>
      </c>
      <c r="U21" s="44" t="s">
        <v>4432</v>
      </c>
    </row>
    <row r="22" spans="1:21" s="2" customFormat="1" ht="150" x14ac:dyDescent="0.25">
      <c r="A22" s="44">
        <v>13</v>
      </c>
      <c r="B22" s="45" t="s">
        <v>4452</v>
      </c>
      <c r="C22" s="45" t="s">
        <v>1314</v>
      </c>
      <c r="D22" s="45" t="s">
        <v>4453</v>
      </c>
      <c r="E22" s="44">
        <v>2711003997</v>
      </c>
      <c r="F22" s="45" t="s">
        <v>4510</v>
      </c>
      <c r="G22" s="45" t="s">
        <v>3056</v>
      </c>
      <c r="H22" s="125" t="s">
        <v>201</v>
      </c>
      <c r="I22" s="19" t="s">
        <v>2535</v>
      </c>
      <c r="J22" s="44" t="s">
        <v>1235</v>
      </c>
      <c r="K22" s="44" t="s">
        <v>4029</v>
      </c>
      <c r="L22" s="44" t="s">
        <v>1756</v>
      </c>
      <c r="M22" s="45" t="s">
        <v>1021</v>
      </c>
      <c r="N22" s="45" t="s">
        <v>3146</v>
      </c>
      <c r="O22" s="45" t="s">
        <v>25</v>
      </c>
      <c r="P22" s="45" t="s">
        <v>127</v>
      </c>
      <c r="Q22" s="6" t="s">
        <v>4485</v>
      </c>
      <c r="R22" s="45" t="s">
        <v>1590</v>
      </c>
      <c r="S22" s="6" t="s">
        <v>4748</v>
      </c>
      <c r="T22" s="45" t="s">
        <v>1757</v>
      </c>
      <c r="U22" s="6" t="s">
        <v>2340</v>
      </c>
    </row>
    <row r="23" spans="1:21" s="2" customFormat="1" ht="281.25" x14ac:dyDescent="0.25">
      <c r="A23" s="44">
        <v>14</v>
      </c>
      <c r="B23" s="44" t="s">
        <v>4509</v>
      </c>
      <c r="C23" s="44" t="s">
        <v>1308</v>
      </c>
      <c r="D23" s="44" t="s">
        <v>1683</v>
      </c>
      <c r="E23" s="44">
        <v>2711004084</v>
      </c>
      <c r="F23" s="44" t="s">
        <v>1797</v>
      </c>
      <c r="G23" s="44"/>
      <c r="H23" s="132" t="s">
        <v>830</v>
      </c>
      <c r="I23" s="19" t="s">
        <v>2535</v>
      </c>
      <c r="J23" s="44" t="s">
        <v>1235</v>
      </c>
      <c r="K23" s="44"/>
      <c r="L23" s="44"/>
      <c r="M23" s="44"/>
      <c r="N23" s="44"/>
      <c r="O23" s="44" t="s">
        <v>25</v>
      </c>
      <c r="P23" s="9" t="s">
        <v>831</v>
      </c>
      <c r="Q23" s="107" t="s">
        <v>2260</v>
      </c>
      <c r="R23" s="44"/>
      <c r="S23" s="44" t="s">
        <v>832</v>
      </c>
      <c r="T23" s="45" t="s">
        <v>1762</v>
      </c>
      <c r="U23" s="45" t="s">
        <v>22</v>
      </c>
    </row>
  </sheetData>
  <mergeCells count="20">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 ref="J7:O7"/>
    <mergeCell ref="P7:P8"/>
    <mergeCell ref="Q7:Q8"/>
    <mergeCell ref="R7:R8"/>
    <mergeCell ref="G7:G8"/>
  </mergeCells>
  <hyperlinks>
    <hyperlink ref="H11" r:id="rId1" xr:uid="{00000000-0004-0000-0C00-000000000000}"/>
    <hyperlink ref="H12" r:id="rId2" xr:uid="{00000000-0004-0000-0C00-000001000000}"/>
    <hyperlink ref="H14" r:id="rId3" xr:uid="{00000000-0004-0000-0C00-000002000000}"/>
    <hyperlink ref="H20" r:id="rId4" display="http://krasickoe.edu.27.ru/" xr:uid="{00000000-0004-0000-0C00-000003000000}"/>
    <hyperlink ref="H15" r:id="rId5" xr:uid="{00000000-0004-0000-0C00-000005000000}"/>
    <hyperlink ref="H16" r:id="rId6" xr:uid="{00000000-0004-0000-0C00-000006000000}"/>
    <hyperlink ref="H18" r:id="rId7" xr:uid="{00000000-0004-0000-0C00-000007000000}"/>
    <hyperlink ref="H19" r:id="rId8" xr:uid="{00000000-0004-0000-0C00-000009000000}"/>
    <hyperlink ref="H22" r:id="rId9" xr:uid="{00000000-0004-0000-0C00-00000A000000}"/>
    <hyperlink ref="H10" r:id="rId10" xr:uid="{00000000-0004-0000-0C00-00000C000000}"/>
    <hyperlink ref="H23" r:id="rId11" xr:uid="{300F5999-0769-4112-AB6B-03635D1AAFFE}"/>
  </hyperlinks>
  <pageMargins left="0.70866141732283472" right="0.70866141732283472" top="0.74803149606299213" bottom="0.74803149606299213" header="0.31496062992125984" footer="0.31496062992125984"/>
  <pageSetup paperSize="9" scale="22" fitToHeight="0" orientation="landscape" r:id="rId1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8">
    <pageSetUpPr fitToPage="1"/>
  </sheetPr>
  <dimension ref="A1:AP25"/>
  <sheetViews>
    <sheetView view="pageBreakPreview" topLeftCell="A18" zoomScale="50" zoomScaleSheetLayoutView="50" workbookViewId="0">
      <selection activeCell="Q20" sqref="Q20"/>
    </sheetView>
  </sheetViews>
  <sheetFormatPr defaultColWidth="9.140625" defaultRowHeight="15" x14ac:dyDescent="0.25"/>
  <cols>
    <col min="1" max="1" width="5.7109375" style="2" bestFit="1" customWidth="1"/>
    <col min="2" max="2" width="41.5703125" style="2" customWidth="1"/>
    <col min="3" max="3" width="27.7109375" style="2" customWidth="1"/>
    <col min="4" max="4" width="20" style="2" customWidth="1"/>
    <col min="5" max="5" width="21.140625" style="2" customWidth="1"/>
    <col min="6" max="7" width="33.5703125" style="2" customWidth="1"/>
    <col min="8" max="8" width="29.140625" style="2" customWidth="1"/>
    <col min="9" max="9" width="21.140625" style="2" customWidth="1"/>
    <col min="10" max="10" width="13.28515625" style="2" customWidth="1"/>
    <col min="11" max="11" width="34.42578125" style="2" customWidth="1"/>
    <col min="12" max="12" width="18.140625" style="2" customWidth="1"/>
    <col min="13" max="13" width="14.28515625" style="2" customWidth="1"/>
    <col min="14" max="14" width="32" style="2" customWidth="1"/>
    <col min="15" max="15" width="14" style="2" customWidth="1"/>
    <col min="16" max="16" width="27.140625" style="2" customWidth="1"/>
    <col min="17" max="17" width="29.42578125" style="2" customWidth="1"/>
    <col min="18" max="18" width="81.5703125" style="2" customWidth="1"/>
    <col min="19" max="19" width="46.7109375" style="2" customWidth="1"/>
    <col min="20" max="20" width="32.140625" style="2" customWidth="1"/>
    <col min="21" max="21" width="39.7109375" style="2" customWidth="1"/>
    <col min="22" max="42" width="9.140625" style="2"/>
  </cols>
  <sheetData>
    <row r="1" spans="1:21" ht="160.5" customHeight="1" x14ac:dyDescent="0.25">
      <c r="O1" s="194"/>
      <c r="P1" s="194"/>
      <c r="Q1" s="194"/>
      <c r="S1" s="195" t="s">
        <v>134</v>
      </c>
      <c r="T1" s="195"/>
      <c r="U1" s="195"/>
    </row>
    <row r="2" spans="1:21" ht="73.5" customHeight="1" x14ac:dyDescent="0.25">
      <c r="A2" s="194" t="s">
        <v>4593</v>
      </c>
      <c r="B2" s="194"/>
      <c r="C2" s="194"/>
      <c r="D2" s="194"/>
      <c r="E2" s="194"/>
      <c r="F2" s="194"/>
      <c r="G2" s="194"/>
      <c r="H2" s="194"/>
      <c r="I2" s="194"/>
      <c r="J2" s="194"/>
      <c r="K2" s="194"/>
      <c r="L2" s="194"/>
      <c r="M2" s="194"/>
      <c r="N2" s="194"/>
      <c r="O2" s="194"/>
      <c r="P2" s="194"/>
      <c r="Q2" s="194"/>
      <c r="R2" s="194"/>
      <c r="S2" s="194"/>
      <c r="T2" s="194"/>
      <c r="U2" s="194"/>
    </row>
    <row r="4" spans="1:21" ht="18.75" x14ac:dyDescent="0.25">
      <c r="A4" s="3"/>
      <c r="B4" s="194" t="s">
        <v>59</v>
      </c>
      <c r="C4" s="194"/>
      <c r="D4" s="194"/>
      <c r="E4" s="194"/>
      <c r="F4" s="194"/>
      <c r="G4" s="194"/>
      <c r="H4" s="194"/>
      <c r="I4" s="194"/>
      <c r="J4" s="194"/>
      <c r="K4" s="194"/>
      <c r="L4" s="194"/>
      <c r="M4" s="194"/>
      <c r="N4" s="194"/>
      <c r="O4" s="194"/>
      <c r="P4" s="194"/>
      <c r="Q4" s="194"/>
      <c r="R4" s="194"/>
      <c r="S4" s="194"/>
      <c r="T4" s="194"/>
      <c r="U4" s="194"/>
    </row>
    <row r="5" spans="1:21" ht="18.75" x14ac:dyDescent="0.25">
      <c r="A5" s="3"/>
      <c r="B5" s="4"/>
      <c r="C5" s="4"/>
      <c r="D5" s="4"/>
      <c r="E5" s="4"/>
      <c r="F5" s="4"/>
      <c r="G5" s="4"/>
      <c r="H5" s="4"/>
      <c r="I5" s="4"/>
      <c r="J5" s="4"/>
      <c r="K5" s="4"/>
      <c r="L5" s="4"/>
      <c r="M5" s="4"/>
      <c r="N5" s="4"/>
      <c r="O5" s="4"/>
      <c r="P5" s="4"/>
      <c r="Q5" s="4"/>
      <c r="R5" s="4"/>
      <c r="S5" s="4"/>
      <c r="T5" s="4"/>
      <c r="U5" s="4"/>
    </row>
    <row r="6" spans="1:21" ht="18.75" x14ac:dyDescent="0.25">
      <c r="B6" s="5"/>
      <c r="C6" s="5"/>
      <c r="D6" s="5"/>
      <c r="E6" s="5"/>
      <c r="F6" s="5"/>
      <c r="G6" s="5"/>
      <c r="H6" s="5"/>
      <c r="I6" s="5"/>
      <c r="J6" s="5"/>
      <c r="K6" s="5"/>
      <c r="L6" s="5"/>
      <c r="M6" s="5"/>
      <c r="N6" s="5"/>
      <c r="O6" s="5"/>
      <c r="P6" s="5"/>
      <c r="Q6" s="5"/>
      <c r="R6" s="5"/>
      <c r="S6" s="5"/>
      <c r="T6" s="5"/>
      <c r="U6" s="5"/>
    </row>
    <row r="7" spans="1:21" ht="100.9" customHeight="1" x14ac:dyDescent="0.25">
      <c r="A7" s="193" t="s">
        <v>19</v>
      </c>
      <c r="B7" s="202" t="s">
        <v>0</v>
      </c>
      <c r="C7" s="202" t="s">
        <v>1</v>
      </c>
      <c r="D7" s="202" t="s">
        <v>60</v>
      </c>
      <c r="E7" s="202" t="s">
        <v>2</v>
      </c>
      <c r="F7" s="202" t="s">
        <v>3</v>
      </c>
      <c r="G7" s="203" t="s">
        <v>2963</v>
      </c>
      <c r="H7" s="202" t="s">
        <v>15</v>
      </c>
      <c r="I7" s="202" t="s">
        <v>16</v>
      </c>
      <c r="J7" s="202" t="s">
        <v>4</v>
      </c>
      <c r="K7" s="202"/>
      <c r="L7" s="202"/>
      <c r="M7" s="202"/>
      <c r="N7" s="202"/>
      <c r="O7" s="202"/>
      <c r="P7" s="202" t="s">
        <v>14</v>
      </c>
      <c r="Q7" s="202" t="s">
        <v>10</v>
      </c>
      <c r="R7" s="202" t="s">
        <v>17</v>
      </c>
      <c r="S7" s="202" t="s">
        <v>11</v>
      </c>
      <c r="T7" s="202" t="s">
        <v>12</v>
      </c>
      <c r="U7" s="202" t="s">
        <v>13</v>
      </c>
    </row>
    <row r="8" spans="1:21" ht="225" x14ac:dyDescent="0.25">
      <c r="A8" s="193"/>
      <c r="B8" s="202"/>
      <c r="C8" s="202"/>
      <c r="D8" s="202"/>
      <c r="E8" s="202"/>
      <c r="F8" s="202"/>
      <c r="G8" s="198"/>
      <c r="H8" s="202"/>
      <c r="I8" s="202"/>
      <c r="J8" s="44" t="s">
        <v>5</v>
      </c>
      <c r="K8" s="44" t="s">
        <v>6</v>
      </c>
      <c r="L8" s="44" t="s">
        <v>7</v>
      </c>
      <c r="M8" s="44" t="s">
        <v>18</v>
      </c>
      <c r="N8" s="44" t="s">
        <v>8</v>
      </c>
      <c r="O8" s="44" t="s">
        <v>9</v>
      </c>
      <c r="P8" s="202"/>
      <c r="Q8" s="202"/>
      <c r="R8" s="202"/>
      <c r="S8" s="202"/>
      <c r="T8" s="202"/>
      <c r="U8" s="202"/>
    </row>
    <row r="9" spans="1:21" s="2" customFormat="1" ht="18.75" x14ac:dyDescent="0.25">
      <c r="A9" s="45">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21" s="2" customFormat="1" ht="174.2" customHeight="1" x14ac:dyDescent="0.25">
      <c r="A10" s="45">
        <v>1</v>
      </c>
      <c r="B10" s="45" t="s">
        <v>4382</v>
      </c>
      <c r="C10" s="44" t="s">
        <v>1308</v>
      </c>
      <c r="D10" s="45" t="s">
        <v>213</v>
      </c>
      <c r="E10" s="45">
        <v>2717007451</v>
      </c>
      <c r="F10" s="45" t="s">
        <v>765</v>
      </c>
      <c r="G10" s="45"/>
      <c r="H10" s="125" t="s">
        <v>316</v>
      </c>
      <c r="I10" s="19" t="s">
        <v>2535</v>
      </c>
      <c r="J10" s="44" t="s">
        <v>1235</v>
      </c>
      <c r="K10" s="44"/>
      <c r="L10" s="44"/>
      <c r="M10" s="75" t="s">
        <v>952</v>
      </c>
      <c r="N10" s="44" t="s">
        <v>28</v>
      </c>
      <c r="O10" s="44" t="s">
        <v>21</v>
      </c>
      <c r="P10" s="44" t="s">
        <v>231</v>
      </c>
      <c r="Q10" s="107" t="s">
        <v>4381</v>
      </c>
      <c r="R10" s="44" t="s">
        <v>2917</v>
      </c>
      <c r="S10" s="6" t="s">
        <v>2341</v>
      </c>
      <c r="T10" s="45" t="s">
        <v>1619</v>
      </c>
      <c r="U10" s="44" t="s">
        <v>2546</v>
      </c>
    </row>
    <row r="11" spans="1:21" s="36" customFormat="1" ht="243.75" x14ac:dyDescent="0.25">
      <c r="A11" s="45">
        <v>2</v>
      </c>
      <c r="B11" s="44" t="s">
        <v>4095</v>
      </c>
      <c r="C11" s="44" t="s">
        <v>1308</v>
      </c>
      <c r="D11" s="44" t="s">
        <v>212</v>
      </c>
      <c r="E11" s="44">
        <v>2717007469</v>
      </c>
      <c r="F11" s="44" t="s">
        <v>1066</v>
      </c>
      <c r="G11" s="44" t="s">
        <v>3371</v>
      </c>
      <c r="H11" s="125" t="s">
        <v>315</v>
      </c>
      <c r="I11" s="19" t="s">
        <v>2535</v>
      </c>
      <c r="J11" s="44" t="s">
        <v>1235</v>
      </c>
      <c r="K11" s="44" t="s">
        <v>4722</v>
      </c>
      <c r="L11" s="44" t="s">
        <v>4113</v>
      </c>
      <c r="M11" s="75" t="s">
        <v>40</v>
      </c>
      <c r="N11" s="44" t="s">
        <v>743</v>
      </c>
      <c r="O11" s="44" t="s">
        <v>21</v>
      </c>
      <c r="P11" s="44" t="s">
        <v>317</v>
      </c>
      <c r="Q11" s="6" t="s">
        <v>4721</v>
      </c>
      <c r="R11" s="44" t="s">
        <v>4115</v>
      </c>
      <c r="S11" s="6" t="s">
        <v>3035</v>
      </c>
      <c r="T11" s="45" t="s">
        <v>1480</v>
      </c>
      <c r="U11" s="6" t="s">
        <v>2679</v>
      </c>
    </row>
    <row r="12" spans="1:21" s="2" customFormat="1" ht="241.5" customHeight="1" x14ac:dyDescent="0.25">
      <c r="A12" s="45">
        <v>3</v>
      </c>
      <c r="B12" s="44" t="s">
        <v>2402</v>
      </c>
      <c r="C12" s="44" t="s">
        <v>1308</v>
      </c>
      <c r="D12" s="44" t="s">
        <v>1490</v>
      </c>
      <c r="E12" s="8">
        <v>2717007476</v>
      </c>
      <c r="F12" s="44" t="s">
        <v>1491</v>
      </c>
      <c r="G12" s="44"/>
      <c r="H12" s="125" t="s">
        <v>314</v>
      </c>
      <c r="I12" s="19" t="s">
        <v>2535</v>
      </c>
      <c r="J12" s="44" t="s">
        <v>1235</v>
      </c>
      <c r="K12" s="44" t="s">
        <v>2937</v>
      </c>
      <c r="L12" s="44" t="s">
        <v>2196</v>
      </c>
      <c r="M12" s="75" t="s">
        <v>40</v>
      </c>
      <c r="N12" s="44" t="s">
        <v>743</v>
      </c>
      <c r="O12" s="44" t="s">
        <v>21</v>
      </c>
      <c r="P12" s="44" t="s">
        <v>222</v>
      </c>
      <c r="Q12" s="107" t="s">
        <v>4789</v>
      </c>
      <c r="R12" s="44"/>
      <c r="S12" s="66" t="s">
        <v>3903</v>
      </c>
      <c r="T12" s="45" t="s">
        <v>1492</v>
      </c>
      <c r="U12" s="44" t="s">
        <v>22</v>
      </c>
    </row>
    <row r="13" spans="1:21" s="2" customFormat="1" ht="159" customHeight="1" x14ac:dyDescent="0.25">
      <c r="A13" s="45">
        <v>4</v>
      </c>
      <c r="B13" s="44" t="s">
        <v>4557</v>
      </c>
      <c r="C13" s="44" t="s">
        <v>1308</v>
      </c>
      <c r="D13" s="44" t="s">
        <v>1605</v>
      </c>
      <c r="E13" s="44">
        <v>2717004556</v>
      </c>
      <c r="F13" s="44" t="s">
        <v>1604</v>
      </c>
      <c r="G13" s="44" t="s">
        <v>3194</v>
      </c>
      <c r="H13" s="125" t="s">
        <v>313</v>
      </c>
      <c r="I13" s="19" t="s">
        <v>2535</v>
      </c>
      <c r="J13" s="44" t="s">
        <v>1235</v>
      </c>
      <c r="K13" s="44" t="s">
        <v>4558</v>
      </c>
      <c r="L13" s="44" t="s">
        <v>3327</v>
      </c>
      <c r="M13" s="44" t="s">
        <v>591</v>
      </c>
      <c r="N13" s="44" t="s">
        <v>1606</v>
      </c>
      <c r="O13" s="44" t="s">
        <v>21</v>
      </c>
      <c r="P13" s="44" t="s">
        <v>240</v>
      </c>
      <c r="Q13" s="6" t="s">
        <v>4560</v>
      </c>
      <c r="R13" s="44" t="s">
        <v>3328</v>
      </c>
      <c r="S13" s="66" t="s">
        <v>3295</v>
      </c>
      <c r="T13" s="45" t="s">
        <v>1607</v>
      </c>
      <c r="U13" s="44" t="s">
        <v>3329</v>
      </c>
    </row>
    <row r="14" spans="1:21" s="2" customFormat="1" ht="195" customHeight="1" x14ac:dyDescent="0.25">
      <c r="A14" s="45">
        <v>5</v>
      </c>
      <c r="B14" s="44" t="s">
        <v>4094</v>
      </c>
      <c r="C14" s="44" t="s">
        <v>1308</v>
      </c>
      <c r="D14" s="44" t="s">
        <v>997</v>
      </c>
      <c r="E14" s="44">
        <v>2717007540</v>
      </c>
      <c r="F14" s="44" t="s">
        <v>2198</v>
      </c>
      <c r="G14" s="44" t="s">
        <v>3324</v>
      </c>
      <c r="H14" s="125" t="s">
        <v>312</v>
      </c>
      <c r="I14" s="19" t="s">
        <v>2535</v>
      </c>
      <c r="J14" s="44" t="s">
        <v>1235</v>
      </c>
      <c r="K14" s="44" t="s">
        <v>4415</v>
      </c>
      <c r="L14" s="44"/>
      <c r="M14" s="37" t="s">
        <v>40</v>
      </c>
      <c r="N14" s="44" t="s">
        <v>3610</v>
      </c>
      <c r="O14" s="44" t="s">
        <v>21</v>
      </c>
      <c r="P14" s="44" t="s">
        <v>278</v>
      </c>
      <c r="Q14" s="107" t="s">
        <v>4093</v>
      </c>
      <c r="R14" s="44" t="s">
        <v>3349</v>
      </c>
      <c r="S14" s="37" t="s">
        <v>1618</v>
      </c>
      <c r="T14" s="45" t="s">
        <v>1592</v>
      </c>
      <c r="U14" s="44" t="s">
        <v>3681</v>
      </c>
    </row>
    <row r="15" spans="1:21" s="2" customFormat="1" ht="193.5" customHeight="1" x14ac:dyDescent="0.25">
      <c r="A15" s="45">
        <v>6</v>
      </c>
      <c r="B15" s="37" t="s">
        <v>4355</v>
      </c>
      <c r="C15" s="37" t="s">
        <v>1308</v>
      </c>
      <c r="D15" s="37" t="s">
        <v>66</v>
      </c>
      <c r="E15" s="37">
        <v>2717005574</v>
      </c>
      <c r="F15" s="37" t="s">
        <v>418</v>
      </c>
      <c r="G15" s="37" t="s">
        <v>3056</v>
      </c>
      <c r="H15" s="138" t="s">
        <v>110</v>
      </c>
      <c r="I15" s="19" t="s">
        <v>2535</v>
      </c>
      <c r="J15" s="44" t="s">
        <v>1235</v>
      </c>
      <c r="K15" s="44" t="s">
        <v>4353</v>
      </c>
      <c r="L15" s="37" t="s">
        <v>2164</v>
      </c>
      <c r="M15" s="37" t="s">
        <v>40</v>
      </c>
      <c r="N15" s="44" t="s">
        <v>28</v>
      </c>
      <c r="O15" s="37" t="s">
        <v>21</v>
      </c>
      <c r="P15" s="37" t="s">
        <v>747</v>
      </c>
      <c r="Q15" s="66" t="s">
        <v>4354</v>
      </c>
      <c r="R15" s="44" t="s">
        <v>3022</v>
      </c>
      <c r="S15" s="66" t="s">
        <v>3950</v>
      </c>
      <c r="T15" s="45" t="s">
        <v>1560</v>
      </c>
      <c r="U15" s="37" t="s">
        <v>3059</v>
      </c>
    </row>
    <row r="16" spans="1:21" s="2" customFormat="1" ht="157.5" customHeight="1" x14ac:dyDescent="0.25">
      <c r="A16" s="45">
        <v>7</v>
      </c>
      <c r="B16" s="44" t="s">
        <v>4667</v>
      </c>
      <c r="C16" s="44" t="s">
        <v>1308</v>
      </c>
      <c r="D16" s="44" t="s">
        <v>199</v>
      </c>
      <c r="E16" s="44">
        <v>2717005567</v>
      </c>
      <c r="F16" s="44" t="s">
        <v>780</v>
      </c>
      <c r="G16" s="44" t="s">
        <v>3072</v>
      </c>
      <c r="H16" s="125" t="s">
        <v>311</v>
      </c>
      <c r="I16" s="19" t="s">
        <v>2535</v>
      </c>
      <c r="J16" s="44" t="s">
        <v>1235</v>
      </c>
      <c r="K16" s="44" t="s">
        <v>4668</v>
      </c>
      <c r="L16" s="44" t="s">
        <v>3947</v>
      </c>
      <c r="M16" s="44" t="s">
        <v>1622</v>
      </c>
      <c r="N16" s="47" t="s">
        <v>806</v>
      </c>
      <c r="O16" s="44" t="s">
        <v>21</v>
      </c>
      <c r="P16" s="44" t="s">
        <v>272</v>
      </c>
      <c r="Q16" s="66" t="s">
        <v>4669</v>
      </c>
      <c r="R16" s="44" t="s">
        <v>3948</v>
      </c>
      <c r="S16" s="66" t="s">
        <v>3949</v>
      </c>
      <c r="T16" s="45" t="s">
        <v>1621</v>
      </c>
      <c r="U16" s="37" t="s">
        <v>3059</v>
      </c>
    </row>
    <row r="17" spans="1:21" s="2" customFormat="1" ht="196.5" customHeight="1" x14ac:dyDescent="0.25">
      <c r="A17" s="45">
        <v>8</v>
      </c>
      <c r="B17" s="44" t="s">
        <v>4212</v>
      </c>
      <c r="C17" s="44" t="s">
        <v>1308</v>
      </c>
      <c r="D17" s="44" t="s">
        <v>1296</v>
      </c>
      <c r="E17" s="44">
        <v>2717007525</v>
      </c>
      <c r="F17" s="44" t="s">
        <v>1284</v>
      </c>
      <c r="G17" s="44"/>
      <c r="H17" s="125" t="s">
        <v>851</v>
      </c>
      <c r="I17" s="19" t="s">
        <v>2535</v>
      </c>
      <c r="J17" s="44" t="s">
        <v>1235</v>
      </c>
      <c r="K17" s="44"/>
      <c r="L17" s="44" t="s">
        <v>805</v>
      </c>
      <c r="M17" s="44" t="s">
        <v>67</v>
      </c>
      <c r="N17" s="44" t="s">
        <v>743</v>
      </c>
      <c r="O17" s="44" t="s">
        <v>21</v>
      </c>
      <c r="P17" s="44" t="s">
        <v>222</v>
      </c>
      <c r="Q17" s="157" t="s">
        <v>4213</v>
      </c>
      <c r="R17" s="44" t="s">
        <v>2918</v>
      </c>
      <c r="S17" s="157" t="s">
        <v>2855</v>
      </c>
      <c r="T17" s="45" t="s">
        <v>1598</v>
      </c>
      <c r="U17" s="44" t="s">
        <v>2646</v>
      </c>
    </row>
    <row r="18" spans="1:21" s="2" customFormat="1" ht="192.2" customHeight="1" x14ac:dyDescent="0.25">
      <c r="A18" s="45">
        <v>9</v>
      </c>
      <c r="B18" s="44" t="s">
        <v>4484</v>
      </c>
      <c r="C18" s="44" t="s">
        <v>1308</v>
      </c>
      <c r="D18" s="44" t="s">
        <v>4412</v>
      </c>
      <c r="E18" s="44">
        <v>2717007490</v>
      </c>
      <c r="F18" s="44" t="s">
        <v>2336</v>
      </c>
      <c r="G18" s="44" t="s">
        <v>3662</v>
      </c>
      <c r="H18" s="125" t="s">
        <v>309</v>
      </c>
      <c r="I18" s="19" t="s">
        <v>2535</v>
      </c>
      <c r="J18" s="44" t="s">
        <v>1235</v>
      </c>
      <c r="K18" s="44" t="s">
        <v>4413</v>
      </c>
      <c r="L18" s="44" t="s">
        <v>2337</v>
      </c>
      <c r="M18" s="75" t="s">
        <v>55</v>
      </c>
      <c r="N18" s="44" t="s">
        <v>743</v>
      </c>
      <c r="O18" s="44" t="s">
        <v>21</v>
      </c>
      <c r="P18" s="44" t="s">
        <v>267</v>
      </c>
      <c r="Q18" s="107" t="s">
        <v>4483</v>
      </c>
      <c r="R18" s="44" t="s">
        <v>2338</v>
      </c>
      <c r="S18" s="66" t="s">
        <v>3041</v>
      </c>
      <c r="T18" s="45" t="s">
        <v>1630</v>
      </c>
      <c r="U18" s="44" t="s">
        <v>2705</v>
      </c>
    </row>
    <row r="19" spans="1:21" s="2" customFormat="1" ht="206.25" x14ac:dyDescent="0.25">
      <c r="A19" s="45">
        <v>10</v>
      </c>
      <c r="B19" s="44" t="s">
        <v>4371</v>
      </c>
      <c r="C19" s="44" t="s">
        <v>1308</v>
      </c>
      <c r="D19" s="44" t="s">
        <v>2788</v>
      </c>
      <c r="E19" s="44">
        <v>2717007557</v>
      </c>
      <c r="F19" s="44" t="s">
        <v>1095</v>
      </c>
      <c r="G19" s="44" t="s">
        <v>3110</v>
      </c>
      <c r="H19" s="132" t="s">
        <v>310</v>
      </c>
      <c r="I19" s="19" t="s">
        <v>2535</v>
      </c>
      <c r="J19" s="44" t="s">
        <v>1235</v>
      </c>
      <c r="K19" s="44" t="s">
        <v>3392</v>
      </c>
      <c r="L19" s="44" t="s">
        <v>995</v>
      </c>
      <c r="M19" s="44" t="s">
        <v>764</v>
      </c>
      <c r="N19" s="44" t="s">
        <v>743</v>
      </c>
      <c r="O19" s="45" t="s">
        <v>25</v>
      </c>
      <c r="P19" s="6" t="s">
        <v>299</v>
      </c>
      <c r="Q19" s="107" t="s">
        <v>4383</v>
      </c>
      <c r="R19" s="44" t="s">
        <v>2852</v>
      </c>
      <c r="S19" s="66" t="s">
        <v>3350</v>
      </c>
      <c r="T19" s="45" t="s">
        <v>1608</v>
      </c>
      <c r="U19" s="44" t="s">
        <v>2800</v>
      </c>
    </row>
    <row r="20" spans="1:21" s="2" customFormat="1" ht="150" x14ac:dyDescent="0.25">
      <c r="A20" s="45">
        <v>11</v>
      </c>
      <c r="B20" s="44" t="s">
        <v>4824</v>
      </c>
      <c r="C20" s="44" t="s">
        <v>1314</v>
      </c>
      <c r="D20" s="44" t="s">
        <v>2729</v>
      </c>
      <c r="E20" s="44">
        <v>2717006419</v>
      </c>
      <c r="F20" s="44" t="s">
        <v>1796</v>
      </c>
      <c r="G20" s="44" t="s">
        <v>4828</v>
      </c>
      <c r="H20" s="7" t="s">
        <v>1574</v>
      </c>
      <c r="I20" s="19" t="s">
        <v>2535</v>
      </c>
      <c r="J20" s="44" t="s">
        <v>1235</v>
      </c>
      <c r="K20" s="6" t="s">
        <v>4827</v>
      </c>
      <c r="L20" s="6" t="s">
        <v>4113</v>
      </c>
      <c r="M20" s="44" t="s">
        <v>157</v>
      </c>
      <c r="N20" s="44" t="s">
        <v>4826</v>
      </c>
      <c r="O20" s="44" t="s">
        <v>21</v>
      </c>
      <c r="P20" s="44" t="s">
        <v>231</v>
      </c>
      <c r="Q20" s="6" t="s">
        <v>4825</v>
      </c>
      <c r="R20" s="44" t="s">
        <v>1590</v>
      </c>
      <c r="S20" s="6" t="s">
        <v>3505</v>
      </c>
      <c r="T20" s="45" t="s">
        <v>1575</v>
      </c>
      <c r="U20" s="44" t="s">
        <v>2732</v>
      </c>
    </row>
    <row r="21" spans="1:21" s="2" customFormat="1" ht="206.25" x14ac:dyDescent="0.25">
      <c r="A21" s="45">
        <v>12</v>
      </c>
      <c r="B21" s="44" t="s">
        <v>4097</v>
      </c>
      <c r="C21" s="44" t="s">
        <v>1308</v>
      </c>
      <c r="D21" s="44" t="s">
        <v>3389</v>
      </c>
      <c r="E21" s="44">
        <v>2717008166</v>
      </c>
      <c r="F21" s="44" t="s">
        <v>1569</v>
      </c>
      <c r="G21" s="44"/>
      <c r="H21" s="125" t="s">
        <v>804</v>
      </c>
      <c r="I21" s="19" t="s">
        <v>2535</v>
      </c>
      <c r="J21" s="44" t="s">
        <v>1235</v>
      </c>
      <c r="K21" s="6"/>
      <c r="L21" s="6"/>
      <c r="M21" s="44" t="s">
        <v>57</v>
      </c>
      <c r="N21" s="44" t="s">
        <v>806</v>
      </c>
      <c r="O21" s="44" t="s">
        <v>21</v>
      </c>
      <c r="P21" s="44" t="s">
        <v>324</v>
      </c>
      <c r="Q21" s="107" t="s">
        <v>4096</v>
      </c>
      <c r="R21" s="44" t="s">
        <v>2577</v>
      </c>
      <c r="S21" s="6" t="s">
        <v>3390</v>
      </c>
      <c r="T21" s="45" t="s">
        <v>1570</v>
      </c>
      <c r="U21" s="44" t="s">
        <v>22</v>
      </c>
    </row>
    <row r="22" spans="1:21" s="2" customFormat="1" ht="187.5" x14ac:dyDescent="0.25">
      <c r="A22" s="45">
        <v>13</v>
      </c>
      <c r="B22" s="44" t="s">
        <v>4569</v>
      </c>
      <c r="C22" s="44" t="s">
        <v>1308</v>
      </c>
      <c r="D22" s="44" t="s">
        <v>842</v>
      </c>
      <c r="E22" s="44">
        <v>2717005542</v>
      </c>
      <c r="F22" s="44" t="s">
        <v>843</v>
      </c>
      <c r="G22" s="44" t="s">
        <v>3321</v>
      </c>
      <c r="H22" s="125" t="s">
        <v>844</v>
      </c>
      <c r="I22" s="19" t="s">
        <v>2535</v>
      </c>
      <c r="J22" s="44" t="s">
        <v>1235</v>
      </c>
      <c r="K22" s="44" t="s">
        <v>3024</v>
      </c>
      <c r="L22" s="44" t="s">
        <v>3361</v>
      </c>
      <c r="M22" s="44" t="s">
        <v>144</v>
      </c>
      <c r="N22" s="44" t="s">
        <v>743</v>
      </c>
      <c r="O22" s="44" t="s">
        <v>21</v>
      </c>
      <c r="P22" s="44" t="s">
        <v>276</v>
      </c>
      <c r="Q22" s="6" t="s">
        <v>4570</v>
      </c>
      <c r="R22" s="44" t="s">
        <v>3362</v>
      </c>
      <c r="S22" s="107" t="s">
        <v>4571</v>
      </c>
      <c r="T22" s="45" t="s">
        <v>1499</v>
      </c>
      <c r="U22" s="44" t="s">
        <v>2641</v>
      </c>
    </row>
    <row r="23" spans="1:21" s="2" customFormat="1" ht="173.45" customHeight="1" x14ac:dyDescent="0.25">
      <c r="A23" s="45">
        <v>14</v>
      </c>
      <c r="B23" s="44" t="s">
        <v>1926</v>
      </c>
      <c r="C23" s="44" t="s">
        <v>1314</v>
      </c>
      <c r="D23" s="44" t="s">
        <v>2165</v>
      </c>
      <c r="E23" s="44">
        <v>2717006472</v>
      </c>
      <c r="F23" s="44" t="s">
        <v>872</v>
      </c>
      <c r="G23" s="44" t="s">
        <v>3071</v>
      </c>
      <c r="H23" s="125" t="s">
        <v>873</v>
      </c>
      <c r="I23" s="19" t="s">
        <v>2535</v>
      </c>
      <c r="J23" s="44" t="s">
        <v>1235</v>
      </c>
      <c r="K23" s="6" t="s">
        <v>4624</v>
      </c>
      <c r="L23" s="6" t="s">
        <v>3519</v>
      </c>
      <c r="M23" s="44" t="s">
        <v>874</v>
      </c>
      <c r="N23" s="44" t="s">
        <v>3570</v>
      </c>
      <c r="O23" s="44" t="s">
        <v>21</v>
      </c>
      <c r="P23" s="9" t="s">
        <v>231</v>
      </c>
      <c r="Q23" s="6" t="s">
        <v>2454</v>
      </c>
      <c r="R23" s="44" t="s">
        <v>1590</v>
      </c>
      <c r="S23" s="66" t="s">
        <v>3399</v>
      </c>
      <c r="T23" s="45" t="s">
        <v>1507</v>
      </c>
      <c r="U23" s="44" t="s">
        <v>2641</v>
      </c>
    </row>
    <row r="24" spans="1:21" s="2" customFormat="1" ht="243.75" x14ac:dyDescent="0.25">
      <c r="A24" s="45">
        <v>15</v>
      </c>
      <c r="B24" s="44" t="s">
        <v>3999</v>
      </c>
      <c r="C24" s="44" t="s">
        <v>1308</v>
      </c>
      <c r="D24" s="44" t="s">
        <v>1779</v>
      </c>
      <c r="E24" s="44">
        <v>2717007532</v>
      </c>
      <c r="F24" s="44" t="s">
        <v>1780</v>
      </c>
      <c r="G24" s="44" t="s">
        <v>3071</v>
      </c>
      <c r="H24" s="7" t="s">
        <v>1781</v>
      </c>
      <c r="I24" s="19" t="s">
        <v>2535</v>
      </c>
      <c r="J24" s="44" t="s">
        <v>1235</v>
      </c>
      <c r="K24" s="6" t="s">
        <v>4104</v>
      </c>
      <c r="L24" s="6" t="s">
        <v>3058</v>
      </c>
      <c r="M24" s="44" t="s">
        <v>1622</v>
      </c>
      <c r="N24" s="44" t="s">
        <v>28</v>
      </c>
      <c r="O24" s="44" t="s">
        <v>21</v>
      </c>
      <c r="P24" s="9" t="s">
        <v>581</v>
      </c>
      <c r="Q24" s="107" t="s">
        <v>3998</v>
      </c>
      <c r="R24" s="44" t="s">
        <v>3376</v>
      </c>
      <c r="S24" s="6" t="s">
        <v>3375</v>
      </c>
      <c r="T24" s="45" t="s">
        <v>1782</v>
      </c>
      <c r="U24" s="44" t="s">
        <v>3931</v>
      </c>
    </row>
    <row r="25" spans="1:21" s="2" customFormat="1" x14ac:dyDescent="0.25"/>
  </sheetData>
  <mergeCells count="20">
    <mergeCell ref="I7:I8"/>
    <mergeCell ref="J7:O7"/>
    <mergeCell ref="P7:P8"/>
    <mergeCell ref="Q7:Q8"/>
    <mergeCell ref="R7:R8"/>
    <mergeCell ref="O1:Q1"/>
    <mergeCell ref="S1:U1"/>
    <mergeCell ref="A2:U2"/>
    <mergeCell ref="B4:U4"/>
    <mergeCell ref="A7:A8"/>
    <mergeCell ref="B7:B8"/>
    <mergeCell ref="C7:C8"/>
    <mergeCell ref="D7:D8"/>
    <mergeCell ref="E7:E8"/>
    <mergeCell ref="F7:F8"/>
    <mergeCell ref="S7:S8"/>
    <mergeCell ref="T7:T8"/>
    <mergeCell ref="U7:U8"/>
    <mergeCell ref="H7:H8"/>
    <mergeCell ref="G7:G8"/>
  </mergeCells>
  <hyperlinks>
    <hyperlink ref="H17" r:id="rId1" xr:uid="{00000000-0004-0000-0D00-000000000000}"/>
    <hyperlink ref="H20" r:id="rId2" xr:uid="{00000000-0004-0000-0D00-000001000000}"/>
    <hyperlink ref="H19" r:id="rId3" xr:uid="{00000000-0004-0000-0D00-000002000000}"/>
    <hyperlink ref="H16" r:id="rId4" xr:uid="{00000000-0004-0000-0D00-000003000000}"/>
    <hyperlink ref="H14" r:id="rId5" xr:uid="{00000000-0004-0000-0D00-000004000000}"/>
    <hyperlink ref="H11" r:id="rId6" xr:uid="{00000000-0004-0000-0D00-000005000000}"/>
    <hyperlink ref="H10" r:id="rId7" xr:uid="{00000000-0004-0000-0D00-000006000000}"/>
    <hyperlink ref="H13" r:id="rId8" xr:uid="{00000000-0004-0000-0D00-000007000000}"/>
    <hyperlink ref="H15" r:id="rId9" xr:uid="{00000000-0004-0000-0D00-000008000000}"/>
    <hyperlink ref="H21" r:id="rId10" xr:uid="{00000000-0004-0000-0D00-000009000000}"/>
    <hyperlink ref="H12" r:id="rId11" xr:uid="{00000000-0004-0000-0D00-00000A000000}"/>
    <hyperlink ref="H22" r:id="rId12" xr:uid="{00000000-0004-0000-0D00-00000B000000}"/>
    <hyperlink ref="H23" r:id="rId13" xr:uid="{00000000-0004-0000-0D00-00000C000000}"/>
    <hyperlink ref="H24" r:id="rId14" xr:uid="{00000000-0004-0000-0D00-00000D000000}"/>
  </hyperlinks>
  <pageMargins left="0.70866141732283472" right="0.70866141732283472" top="0.74803149606299213" bottom="0.74803149606299213" header="0.31496062992125984" footer="0.31496062992125984"/>
  <pageSetup paperSize="9" scale="21" fitToHeight="0" orientation="landscape" r:id="rId1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Лист10">
    <pageSetUpPr fitToPage="1"/>
  </sheetPr>
  <dimension ref="A1:AZ40"/>
  <sheetViews>
    <sheetView view="pageBreakPreview" topLeftCell="A23" zoomScale="50" zoomScaleSheetLayoutView="50" workbookViewId="0">
      <selection activeCell="I26" sqref="I26:U26"/>
    </sheetView>
  </sheetViews>
  <sheetFormatPr defaultColWidth="9.140625" defaultRowHeight="18.75" x14ac:dyDescent="0.25"/>
  <cols>
    <col min="1" max="1" width="5.7109375" style="22" bestFit="1" customWidth="1"/>
    <col min="2" max="2" width="47.140625" style="22" customWidth="1"/>
    <col min="3" max="3" width="25.42578125" style="22" customWidth="1"/>
    <col min="4" max="4" width="20" style="22" customWidth="1"/>
    <col min="5" max="5" width="21.140625" style="22" customWidth="1"/>
    <col min="6" max="6" width="41.5703125" style="22" customWidth="1"/>
    <col min="7" max="7" width="33" style="22" customWidth="1"/>
    <col min="8" max="8" width="28.7109375" style="26" customWidth="1"/>
    <col min="9" max="9" width="23" style="22" customWidth="1"/>
    <col min="10" max="10" width="27.28515625" style="22" customWidth="1"/>
    <col min="11" max="11" width="37.42578125" style="22" customWidth="1"/>
    <col min="12" max="12" width="18.140625" style="22" customWidth="1"/>
    <col min="13" max="13" width="14.28515625" style="22" customWidth="1"/>
    <col min="14" max="14" width="32" style="22" customWidth="1"/>
    <col min="15" max="15" width="14" style="22" customWidth="1"/>
    <col min="16" max="16" width="24.85546875" style="22" customWidth="1"/>
    <col min="17" max="17" width="29.42578125" style="22" customWidth="1"/>
    <col min="18" max="18" width="45.28515625" style="22" customWidth="1"/>
    <col min="19" max="19" width="61.5703125" style="22" customWidth="1"/>
    <col min="20" max="20" width="28.28515625" style="22" customWidth="1"/>
    <col min="21" max="21" width="31.5703125" style="22" customWidth="1"/>
    <col min="22" max="22" width="18" style="22" customWidth="1"/>
    <col min="23" max="23" width="23.42578125" style="22" customWidth="1"/>
    <col min="24" max="24" width="17.7109375" style="22" customWidth="1"/>
    <col min="25" max="25" width="17.85546875" style="22" customWidth="1"/>
    <col min="26" max="26" width="18.5703125" style="22" customWidth="1"/>
    <col min="27" max="52" width="9.140625" style="22"/>
    <col min="53" max="16384" width="9.140625" style="23"/>
  </cols>
  <sheetData>
    <row r="1" spans="1:21" ht="160.5" customHeight="1" x14ac:dyDescent="0.25">
      <c r="O1" s="214"/>
      <c r="P1" s="214"/>
      <c r="Q1" s="214"/>
      <c r="S1" s="215" t="s">
        <v>136</v>
      </c>
      <c r="T1" s="215"/>
      <c r="U1" s="215"/>
    </row>
    <row r="2" spans="1:21" ht="73.5" customHeight="1" x14ac:dyDescent="0.25">
      <c r="A2" s="214" t="s">
        <v>4592</v>
      </c>
      <c r="B2" s="214"/>
      <c r="C2" s="214"/>
      <c r="D2" s="214"/>
      <c r="E2" s="214"/>
      <c r="F2" s="214"/>
      <c r="G2" s="214"/>
      <c r="H2" s="214"/>
      <c r="I2" s="214"/>
      <c r="J2" s="214"/>
      <c r="K2" s="214"/>
      <c r="L2" s="214"/>
      <c r="M2" s="214"/>
      <c r="N2" s="214"/>
      <c r="O2" s="214"/>
      <c r="P2" s="214"/>
      <c r="Q2" s="214"/>
      <c r="R2" s="214"/>
      <c r="S2" s="214"/>
      <c r="T2" s="214"/>
      <c r="U2" s="214"/>
    </row>
    <row r="4" spans="1:21" x14ac:dyDescent="0.25">
      <c r="A4" s="24"/>
      <c r="B4" s="214" t="s">
        <v>59</v>
      </c>
      <c r="C4" s="214"/>
      <c r="D4" s="214"/>
      <c r="E4" s="214"/>
      <c r="F4" s="214"/>
      <c r="G4" s="214"/>
      <c r="H4" s="214"/>
      <c r="I4" s="214"/>
      <c r="J4" s="214"/>
      <c r="K4" s="214"/>
      <c r="L4" s="214"/>
      <c r="M4" s="214"/>
      <c r="N4" s="214"/>
      <c r="O4" s="214"/>
      <c r="P4" s="214"/>
      <c r="Q4" s="214"/>
      <c r="R4" s="214"/>
      <c r="S4" s="214"/>
      <c r="T4" s="214"/>
      <c r="U4" s="214"/>
    </row>
    <row r="5" spans="1:21" x14ac:dyDescent="0.25">
      <c r="A5" s="24"/>
      <c r="B5" s="25"/>
      <c r="C5" s="25"/>
      <c r="D5" s="25"/>
      <c r="E5" s="25"/>
      <c r="F5" s="25"/>
      <c r="G5" s="25"/>
      <c r="H5" s="25"/>
      <c r="I5" s="25"/>
      <c r="J5" s="25"/>
      <c r="K5" s="25"/>
      <c r="L5" s="25"/>
      <c r="M5" s="25"/>
      <c r="N5" s="25"/>
      <c r="O5" s="25"/>
      <c r="P5" s="25"/>
      <c r="Q5" s="25"/>
      <c r="R5" s="25"/>
      <c r="S5" s="25"/>
      <c r="T5" s="25"/>
      <c r="U5" s="25"/>
    </row>
    <row r="6" spans="1:21" x14ac:dyDescent="0.25">
      <c r="B6" s="26"/>
      <c r="C6" s="26"/>
      <c r="D6" s="26"/>
      <c r="E6" s="26"/>
      <c r="F6" s="26"/>
      <c r="G6" s="26"/>
      <c r="I6" s="26"/>
      <c r="J6" s="26"/>
      <c r="K6" s="26"/>
      <c r="L6" s="26"/>
      <c r="M6" s="26"/>
      <c r="N6" s="26"/>
      <c r="O6" s="26"/>
      <c r="P6" s="26"/>
      <c r="Q6" s="26"/>
      <c r="R6" s="26"/>
      <c r="S6" s="26"/>
      <c r="T6" s="26"/>
      <c r="U6" s="26"/>
    </row>
    <row r="7" spans="1:21" ht="100.9" customHeight="1" x14ac:dyDescent="0.25">
      <c r="A7" s="216" t="s">
        <v>19</v>
      </c>
      <c r="B7" s="213" t="s">
        <v>0</v>
      </c>
      <c r="C7" s="213" t="s">
        <v>1</v>
      </c>
      <c r="D7" s="213" t="s">
        <v>60</v>
      </c>
      <c r="E7" s="213" t="s">
        <v>2</v>
      </c>
      <c r="F7" s="213" t="s">
        <v>3</v>
      </c>
      <c r="G7" s="217" t="s">
        <v>2963</v>
      </c>
      <c r="H7" s="213" t="s">
        <v>15</v>
      </c>
      <c r="I7" s="213" t="s">
        <v>16</v>
      </c>
      <c r="J7" s="213" t="s">
        <v>4</v>
      </c>
      <c r="K7" s="213"/>
      <c r="L7" s="213"/>
      <c r="M7" s="213"/>
      <c r="N7" s="213"/>
      <c r="O7" s="213"/>
      <c r="P7" s="213" t="s">
        <v>14</v>
      </c>
      <c r="Q7" s="213" t="s">
        <v>10</v>
      </c>
      <c r="R7" s="213" t="s">
        <v>17</v>
      </c>
      <c r="S7" s="213" t="s">
        <v>11</v>
      </c>
      <c r="T7" s="213" t="s">
        <v>12</v>
      </c>
      <c r="U7" s="213" t="s">
        <v>13</v>
      </c>
    </row>
    <row r="8" spans="1:21" ht="206.25" x14ac:dyDescent="0.25">
      <c r="A8" s="216"/>
      <c r="B8" s="213"/>
      <c r="C8" s="213"/>
      <c r="D8" s="213"/>
      <c r="E8" s="213"/>
      <c r="F8" s="213"/>
      <c r="G8" s="198"/>
      <c r="H8" s="213"/>
      <c r="I8" s="213"/>
      <c r="J8" s="100" t="s">
        <v>5</v>
      </c>
      <c r="K8" s="100" t="s">
        <v>6</v>
      </c>
      <c r="L8" s="100" t="s">
        <v>7</v>
      </c>
      <c r="M8" s="100" t="s">
        <v>18</v>
      </c>
      <c r="N8" s="100" t="s">
        <v>8</v>
      </c>
      <c r="O8" s="100" t="s">
        <v>9</v>
      </c>
      <c r="P8" s="213"/>
      <c r="Q8" s="213"/>
      <c r="R8" s="213"/>
      <c r="S8" s="213"/>
      <c r="T8" s="213"/>
      <c r="U8" s="213"/>
    </row>
    <row r="9" spans="1:21" s="22" customFormat="1" x14ac:dyDescent="0.25">
      <c r="A9" s="59">
        <v>1</v>
      </c>
      <c r="B9" s="100">
        <v>2</v>
      </c>
      <c r="C9" s="100">
        <v>3</v>
      </c>
      <c r="D9" s="100">
        <v>4</v>
      </c>
      <c r="E9" s="100">
        <v>5</v>
      </c>
      <c r="F9" s="100">
        <v>6</v>
      </c>
      <c r="G9" s="100">
        <v>7</v>
      </c>
      <c r="H9" s="100">
        <v>8</v>
      </c>
      <c r="I9" s="100">
        <v>9</v>
      </c>
      <c r="J9" s="100">
        <v>10</v>
      </c>
      <c r="K9" s="100">
        <v>11</v>
      </c>
      <c r="L9" s="100">
        <v>12</v>
      </c>
      <c r="M9" s="100">
        <v>13</v>
      </c>
      <c r="N9" s="100">
        <v>14</v>
      </c>
      <c r="O9" s="100">
        <v>15</v>
      </c>
      <c r="P9" s="100">
        <v>16</v>
      </c>
      <c r="Q9" s="100">
        <v>17</v>
      </c>
      <c r="R9" s="100">
        <v>18</v>
      </c>
      <c r="S9" s="100">
        <v>19</v>
      </c>
      <c r="T9" s="100">
        <v>20</v>
      </c>
      <c r="U9" s="100">
        <v>21</v>
      </c>
    </row>
    <row r="10" spans="1:21" s="2" customFormat="1" ht="209.45" customHeight="1" x14ac:dyDescent="0.25">
      <c r="A10" s="45">
        <v>1</v>
      </c>
      <c r="B10" s="44" t="s">
        <v>2552</v>
      </c>
      <c r="C10" s="44" t="s">
        <v>1308</v>
      </c>
      <c r="D10" s="44" t="s">
        <v>345</v>
      </c>
      <c r="E10" s="8">
        <v>2710007798</v>
      </c>
      <c r="F10" s="44" t="s">
        <v>823</v>
      </c>
      <c r="G10" s="44" t="s">
        <v>3054</v>
      </c>
      <c r="H10" s="132" t="s">
        <v>100</v>
      </c>
      <c r="I10" s="19" t="s">
        <v>2535</v>
      </c>
      <c r="J10" s="8" t="s">
        <v>1235</v>
      </c>
      <c r="K10" s="44" t="s">
        <v>2952</v>
      </c>
      <c r="L10" s="44" t="s">
        <v>2276</v>
      </c>
      <c r="M10" s="44" t="s">
        <v>40</v>
      </c>
      <c r="N10" s="44" t="s">
        <v>28</v>
      </c>
      <c r="O10" s="44" t="s">
        <v>21</v>
      </c>
      <c r="P10" s="44" t="s">
        <v>824</v>
      </c>
      <c r="Q10" s="6" t="s">
        <v>2553</v>
      </c>
      <c r="R10" s="44" t="s">
        <v>2606</v>
      </c>
      <c r="S10" s="6" t="s">
        <v>3902</v>
      </c>
      <c r="T10" s="45" t="s">
        <v>1851</v>
      </c>
      <c r="U10" s="44" t="s">
        <v>22</v>
      </c>
    </row>
    <row r="11" spans="1:21" s="2" customFormat="1" ht="180" customHeight="1" x14ac:dyDescent="0.25">
      <c r="A11" s="45">
        <v>2</v>
      </c>
      <c r="B11" s="44" t="s">
        <v>2382</v>
      </c>
      <c r="C11" s="45" t="s">
        <v>1308</v>
      </c>
      <c r="D11" s="6" t="s">
        <v>109</v>
      </c>
      <c r="E11" s="44">
        <v>2710001355</v>
      </c>
      <c r="F11" s="44" t="s">
        <v>1349</v>
      </c>
      <c r="G11" s="44" t="s">
        <v>4278</v>
      </c>
      <c r="H11" s="149" t="s">
        <v>1242</v>
      </c>
      <c r="I11" s="19" t="s">
        <v>2535</v>
      </c>
      <c r="J11" s="8" t="s">
        <v>1235</v>
      </c>
      <c r="K11" s="6" t="s">
        <v>4273</v>
      </c>
      <c r="L11" s="6" t="s">
        <v>995</v>
      </c>
      <c r="M11" s="6" t="s">
        <v>40</v>
      </c>
      <c r="N11" s="6" t="s">
        <v>28</v>
      </c>
      <c r="O11" s="45" t="s">
        <v>21</v>
      </c>
      <c r="P11" s="6" t="s">
        <v>321</v>
      </c>
      <c r="Q11" s="6" t="s">
        <v>4274</v>
      </c>
      <c r="R11" s="44" t="s">
        <v>4270</v>
      </c>
      <c r="S11" s="6" t="s">
        <v>3611</v>
      </c>
      <c r="T11" s="45" t="s">
        <v>1816</v>
      </c>
      <c r="U11" s="6" t="s">
        <v>4271</v>
      </c>
    </row>
    <row r="12" spans="1:21" s="2" customFormat="1" ht="180" customHeight="1" x14ac:dyDescent="0.25">
      <c r="A12" s="45">
        <v>3</v>
      </c>
      <c r="B12" s="44" t="s">
        <v>3613</v>
      </c>
      <c r="C12" s="44" t="s">
        <v>1308</v>
      </c>
      <c r="D12" s="44" t="s">
        <v>104</v>
      </c>
      <c r="E12" s="8">
        <v>2710007580</v>
      </c>
      <c r="F12" s="44" t="s">
        <v>635</v>
      </c>
      <c r="G12" s="44" t="s">
        <v>3659</v>
      </c>
      <c r="H12" s="132" t="s">
        <v>105</v>
      </c>
      <c r="I12" s="19" t="s">
        <v>2535</v>
      </c>
      <c r="J12" s="8" t="s">
        <v>1235</v>
      </c>
      <c r="K12" s="44" t="s">
        <v>3660</v>
      </c>
      <c r="L12" s="6" t="s">
        <v>1034</v>
      </c>
      <c r="M12" s="44" t="s">
        <v>67</v>
      </c>
      <c r="N12" s="6" t="s">
        <v>28</v>
      </c>
      <c r="O12" s="44" t="s">
        <v>21</v>
      </c>
      <c r="P12" s="44" t="s">
        <v>353</v>
      </c>
      <c r="Q12" s="6" t="s">
        <v>3614</v>
      </c>
      <c r="R12" s="44" t="s">
        <v>4275</v>
      </c>
      <c r="S12" s="6" t="s">
        <v>4200</v>
      </c>
      <c r="T12" s="45" t="s">
        <v>1691</v>
      </c>
      <c r="U12" s="44" t="s">
        <v>4276</v>
      </c>
    </row>
    <row r="13" spans="1:21" s="2" customFormat="1" ht="180" customHeight="1" x14ac:dyDescent="0.25">
      <c r="A13" s="45">
        <v>4</v>
      </c>
      <c r="B13" s="6" t="s">
        <v>3997</v>
      </c>
      <c r="C13" s="45" t="s">
        <v>1338</v>
      </c>
      <c r="D13" s="45" t="s">
        <v>128</v>
      </c>
      <c r="E13" s="45">
        <v>2710007903</v>
      </c>
      <c r="F13" s="45" t="s">
        <v>955</v>
      </c>
      <c r="G13" s="45" t="s">
        <v>3062</v>
      </c>
      <c r="H13" s="125" t="s">
        <v>129</v>
      </c>
      <c r="I13" s="19" t="s">
        <v>2535</v>
      </c>
      <c r="J13" s="8" t="s">
        <v>1235</v>
      </c>
      <c r="K13" s="44" t="s">
        <v>2953</v>
      </c>
      <c r="L13" s="45" t="s">
        <v>1648</v>
      </c>
      <c r="M13" s="45" t="s">
        <v>44</v>
      </c>
      <c r="N13" s="44" t="s">
        <v>1498</v>
      </c>
      <c r="O13" s="45" t="s">
        <v>21</v>
      </c>
      <c r="P13" s="45" t="s">
        <v>300</v>
      </c>
      <c r="Q13" s="107" t="s">
        <v>3996</v>
      </c>
      <c r="R13" s="45" t="s">
        <v>2919</v>
      </c>
      <c r="S13" s="6" t="s">
        <v>3028</v>
      </c>
      <c r="T13" s="45" t="s">
        <v>1661</v>
      </c>
      <c r="U13" s="45" t="s">
        <v>2789</v>
      </c>
    </row>
    <row r="14" spans="1:21" s="2" customFormat="1" ht="180" customHeight="1" x14ac:dyDescent="0.25">
      <c r="A14" s="45">
        <v>5</v>
      </c>
      <c r="B14" s="45" t="s">
        <v>1902</v>
      </c>
      <c r="C14" s="45" t="s">
        <v>1308</v>
      </c>
      <c r="D14" s="45" t="s">
        <v>159</v>
      </c>
      <c r="E14" s="45">
        <v>2710008022</v>
      </c>
      <c r="F14" s="45" t="s">
        <v>160</v>
      </c>
      <c r="G14" s="45" t="s">
        <v>4342</v>
      </c>
      <c r="H14" s="125" t="s">
        <v>161</v>
      </c>
      <c r="I14" s="19" t="s">
        <v>2535</v>
      </c>
      <c r="J14" s="8" t="s">
        <v>1235</v>
      </c>
      <c r="K14" s="44" t="s">
        <v>4341</v>
      </c>
      <c r="L14" s="45" t="s">
        <v>2276</v>
      </c>
      <c r="M14" s="45" t="s">
        <v>107</v>
      </c>
      <c r="N14" s="45" t="s">
        <v>28</v>
      </c>
      <c r="O14" s="45" t="s">
        <v>21</v>
      </c>
      <c r="P14" s="45" t="s">
        <v>323</v>
      </c>
      <c r="Q14" s="6" t="s">
        <v>2404</v>
      </c>
      <c r="R14" s="44" t="s">
        <v>1590</v>
      </c>
      <c r="S14" s="6" t="s">
        <v>3983</v>
      </c>
      <c r="T14" s="45" t="s">
        <v>1903</v>
      </c>
      <c r="U14" s="45" t="s">
        <v>2819</v>
      </c>
    </row>
    <row r="15" spans="1:21" s="2" customFormat="1" ht="180" customHeight="1" x14ac:dyDescent="0.25">
      <c r="A15" s="45">
        <v>6</v>
      </c>
      <c r="B15" s="45" t="s">
        <v>4582</v>
      </c>
      <c r="C15" s="45" t="s">
        <v>1308</v>
      </c>
      <c r="D15" s="45" t="s">
        <v>184</v>
      </c>
      <c r="E15" s="45">
        <v>2710007205</v>
      </c>
      <c r="F15" s="45" t="s">
        <v>426</v>
      </c>
      <c r="G15" s="45" t="s">
        <v>4585</v>
      </c>
      <c r="H15" s="7" t="s">
        <v>2792</v>
      </c>
      <c r="I15" s="19" t="s">
        <v>2535</v>
      </c>
      <c r="J15" s="8" t="s">
        <v>1235</v>
      </c>
      <c r="K15" s="6" t="s">
        <v>4584</v>
      </c>
      <c r="L15" s="45" t="s">
        <v>1648</v>
      </c>
      <c r="M15" s="45" t="s">
        <v>40</v>
      </c>
      <c r="N15" s="45" t="s">
        <v>28</v>
      </c>
      <c r="O15" s="45" t="s">
        <v>21</v>
      </c>
      <c r="P15" s="45" t="s">
        <v>567</v>
      </c>
      <c r="Q15" s="6" t="s">
        <v>4583</v>
      </c>
      <c r="R15" s="45" t="s">
        <v>4586</v>
      </c>
      <c r="S15" s="6" t="s">
        <v>4587</v>
      </c>
      <c r="T15" s="45" t="s">
        <v>1869</v>
      </c>
      <c r="U15" s="45" t="s">
        <v>2793</v>
      </c>
    </row>
    <row r="16" spans="1:21" s="2" customFormat="1" ht="168.75" x14ac:dyDescent="0.25">
      <c r="A16" s="45">
        <v>7</v>
      </c>
      <c r="B16" s="45" t="s">
        <v>1285</v>
      </c>
      <c r="C16" s="45" t="s">
        <v>1308</v>
      </c>
      <c r="D16" s="45" t="s">
        <v>124</v>
      </c>
      <c r="E16" s="45">
        <v>2710007195</v>
      </c>
      <c r="F16" s="45" t="s">
        <v>573</v>
      </c>
      <c r="G16" s="45" t="s">
        <v>3049</v>
      </c>
      <c r="H16" s="7" t="s">
        <v>2280</v>
      </c>
      <c r="I16" s="19" t="s">
        <v>2535</v>
      </c>
      <c r="J16" s="8" t="s">
        <v>1235</v>
      </c>
      <c r="K16" s="6" t="s">
        <v>2974</v>
      </c>
      <c r="L16" s="45" t="s">
        <v>2680</v>
      </c>
      <c r="M16" s="65" t="s">
        <v>24</v>
      </c>
      <c r="N16" s="6" t="s">
        <v>28</v>
      </c>
      <c r="O16" s="45" t="s">
        <v>21</v>
      </c>
      <c r="P16" s="45" t="s">
        <v>322</v>
      </c>
      <c r="Q16" s="107" t="s">
        <v>4750</v>
      </c>
      <c r="R16" s="45" t="s">
        <v>3632</v>
      </c>
      <c r="S16" s="44" t="s">
        <v>2964</v>
      </c>
      <c r="T16" s="45" t="s">
        <v>1774</v>
      </c>
      <c r="U16" s="45" t="s">
        <v>2687</v>
      </c>
    </row>
    <row r="17" spans="1:52" s="2" customFormat="1" ht="206.25" x14ac:dyDescent="0.25">
      <c r="A17" s="45">
        <v>8</v>
      </c>
      <c r="B17" s="44" t="s">
        <v>4482</v>
      </c>
      <c r="C17" s="44" t="s">
        <v>1308</v>
      </c>
      <c r="D17" s="44" t="s">
        <v>2284</v>
      </c>
      <c r="E17" s="44">
        <v>2710007188</v>
      </c>
      <c r="F17" s="44" t="s">
        <v>1173</v>
      </c>
      <c r="G17" s="44" t="s">
        <v>3151</v>
      </c>
      <c r="H17" s="7" t="s">
        <v>2315</v>
      </c>
      <c r="I17" s="19" t="s">
        <v>2535</v>
      </c>
      <c r="J17" s="8" t="s">
        <v>1235</v>
      </c>
      <c r="K17" s="6" t="s">
        <v>3495</v>
      </c>
      <c r="L17" s="44" t="s">
        <v>2601</v>
      </c>
      <c r="M17" s="44" t="s">
        <v>3494</v>
      </c>
      <c r="N17" s="44" t="s">
        <v>28</v>
      </c>
      <c r="O17" s="44" t="s">
        <v>21</v>
      </c>
      <c r="P17" s="44" t="s">
        <v>320</v>
      </c>
      <c r="Q17" s="107" t="s">
        <v>4481</v>
      </c>
      <c r="R17" s="44" t="s">
        <v>2848</v>
      </c>
      <c r="S17" s="6" t="s">
        <v>3493</v>
      </c>
      <c r="T17" s="45" t="s">
        <v>1772</v>
      </c>
      <c r="U17" s="44" t="s">
        <v>2789</v>
      </c>
    </row>
    <row r="18" spans="1:52" s="2" customFormat="1" ht="177" customHeight="1" x14ac:dyDescent="0.25">
      <c r="A18" s="45">
        <v>9</v>
      </c>
      <c r="B18" s="44" t="s">
        <v>4646</v>
      </c>
      <c r="C18" s="44" t="s">
        <v>1308</v>
      </c>
      <c r="D18" s="44" t="s">
        <v>1899</v>
      </c>
      <c r="E18" s="44">
        <v>2710007237</v>
      </c>
      <c r="F18" s="44" t="s">
        <v>767</v>
      </c>
      <c r="G18" s="44" t="s">
        <v>3054</v>
      </c>
      <c r="H18" s="149" t="s">
        <v>2653</v>
      </c>
      <c r="I18" s="19" t="s">
        <v>2535</v>
      </c>
      <c r="J18" s="8" t="s">
        <v>1235</v>
      </c>
      <c r="K18" s="6" t="s">
        <v>4700</v>
      </c>
      <c r="L18" s="6" t="s">
        <v>1026</v>
      </c>
      <c r="M18" s="44" t="s">
        <v>801</v>
      </c>
      <c r="N18" s="45" t="s">
        <v>28</v>
      </c>
      <c r="O18" s="44" t="s">
        <v>21</v>
      </c>
      <c r="P18" s="44" t="s">
        <v>222</v>
      </c>
      <c r="Q18" s="6" t="s">
        <v>4648</v>
      </c>
      <c r="R18" s="44" t="s">
        <v>2281</v>
      </c>
      <c r="S18" s="6" t="s">
        <v>4647</v>
      </c>
      <c r="T18" s="45" t="s">
        <v>1865</v>
      </c>
      <c r="U18" s="44" t="s">
        <v>2672</v>
      </c>
    </row>
    <row r="19" spans="1:52" s="2" customFormat="1" ht="219.75" customHeight="1" x14ac:dyDescent="0.25">
      <c r="A19" s="45">
        <v>10</v>
      </c>
      <c r="B19" s="44" t="s">
        <v>4628</v>
      </c>
      <c r="C19" s="44" t="s">
        <v>1308</v>
      </c>
      <c r="D19" s="44" t="s">
        <v>1226</v>
      </c>
      <c r="E19" s="44">
        <v>2710002084</v>
      </c>
      <c r="F19" s="44" t="s">
        <v>625</v>
      </c>
      <c r="G19" s="44" t="s">
        <v>3071</v>
      </c>
      <c r="H19" s="132" t="s">
        <v>430</v>
      </c>
      <c r="I19" s="19" t="s">
        <v>2535</v>
      </c>
      <c r="J19" s="8" t="s">
        <v>1235</v>
      </c>
      <c r="K19" s="44" t="s">
        <v>2954</v>
      </c>
      <c r="L19" s="44" t="s">
        <v>1648</v>
      </c>
      <c r="M19" s="44" t="s">
        <v>318</v>
      </c>
      <c r="N19" s="44" t="s">
        <v>3147</v>
      </c>
      <c r="O19" s="44" t="s">
        <v>21</v>
      </c>
      <c r="P19" s="44" t="s">
        <v>626</v>
      </c>
      <c r="Q19" s="178" t="s">
        <v>4632</v>
      </c>
      <c r="R19" s="44" t="s">
        <v>4633</v>
      </c>
      <c r="S19" s="6" t="s">
        <v>4739</v>
      </c>
      <c r="T19" s="45" t="s">
        <v>1852</v>
      </c>
      <c r="U19" s="44" t="s">
        <v>2675</v>
      </c>
    </row>
    <row r="20" spans="1:52" s="2" customFormat="1" ht="221.25" customHeight="1" x14ac:dyDescent="0.25">
      <c r="A20" s="45">
        <v>11</v>
      </c>
      <c r="B20" s="44" t="s">
        <v>4725</v>
      </c>
      <c r="C20" s="44" t="s">
        <v>1308</v>
      </c>
      <c r="D20" s="44" t="s">
        <v>101</v>
      </c>
      <c r="E20" s="8">
        <v>2710007220</v>
      </c>
      <c r="F20" s="44" t="s">
        <v>466</v>
      </c>
      <c r="G20" s="44" t="s">
        <v>3048</v>
      </c>
      <c r="H20" s="137" t="s">
        <v>102</v>
      </c>
      <c r="I20" s="19" t="s">
        <v>2535</v>
      </c>
      <c r="J20" s="8" t="s">
        <v>1235</v>
      </c>
      <c r="K20" s="44" t="s">
        <v>4730</v>
      </c>
      <c r="L20" s="44" t="s">
        <v>4731</v>
      </c>
      <c r="M20" s="44" t="s">
        <v>103</v>
      </c>
      <c r="N20" s="44" t="s">
        <v>478</v>
      </c>
      <c r="O20" s="44" t="s">
        <v>21</v>
      </c>
      <c r="P20" s="44" t="s">
        <v>2303</v>
      </c>
      <c r="Q20" s="6" t="s">
        <v>4729</v>
      </c>
      <c r="R20" s="44" t="s">
        <v>3687</v>
      </c>
      <c r="S20" s="6" t="s">
        <v>3686</v>
      </c>
      <c r="T20" s="45" t="s">
        <v>1837</v>
      </c>
      <c r="U20" s="44" t="s">
        <v>2306</v>
      </c>
    </row>
    <row r="21" spans="1:52" s="2" customFormat="1" ht="211.5" customHeight="1" x14ac:dyDescent="0.25">
      <c r="A21" s="45">
        <v>12</v>
      </c>
      <c r="B21" s="45" t="s">
        <v>2381</v>
      </c>
      <c r="C21" s="45" t="s">
        <v>1308</v>
      </c>
      <c r="D21" s="45" t="s">
        <v>120</v>
      </c>
      <c r="E21" s="45">
        <v>2710010141</v>
      </c>
      <c r="F21" s="45" t="s">
        <v>3473</v>
      </c>
      <c r="G21" s="45" t="s">
        <v>3492</v>
      </c>
      <c r="H21" s="7" t="s">
        <v>2077</v>
      </c>
      <c r="I21" s="19" t="s">
        <v>2535</v>
      </c>
      <c r="J21" s="8" t="s">
        <v>1235</v>
      </c>
      <c r="K21" s="6" t="s">
        <v>3344</v>
      </c>
      <c r="L21" s="6"/>
      <c r="M21" s="45" t="s">
        <v>74</v>
      </c>
      <c r="N21" s="45" t="s">
        <v>28</v>
      </c>
      <c r="O21" s="45" t="s">
        <v>21</v>
      </c>
      <c r="P21" s="45" t="s">
        <v>353</v>
      </c>
      <c r="Q21" s="6" t="s">
        <v>4543</v>
      </c>
      <c r="R21" s="45" t="s">
        <v>2282</v>
      </c>
      <c r="S21" s="6" t="s">
        <v>3474</v>
      </c>
      <c r="T21" s="45" t="s">
        <v>1773</v>
      </c>
      <c r="U21" s="45" t="s">
        <v>3665</v>
      </c>
    </row>
    <row r="22" spans="1:52" s="2" customFormat="1" ht="318.75" x14ac:dyDescent="0.25">
      <c r="A22" s="45">
        <v>13</v>
      </c>
      <c r="B22" s="45" t="s">
        <v>4556</v>
      </c>
      <c r="C22" s="45" t="s">
        <v>1308</v>
      </c>
      <c r="D22" s="45" t="s">
        <v>2806</v>
      </c>
      <c r="E22" s="45">
        <v>2710002077</v>
      </c>
      <c r="F22" s="45" t="s">
        <v>467</v>
      </c>
      <c r="G22" s="45" t="s">
        <v>3079</v>
      </c>
      <c r="H22" s="125" t="s">
        <v>1286</v>
      </c>
      <c r="I22" s="19" t="s">
        <v>2535</v>
      </c>
      <c r="J22" s="8" t="s">
        <v>1235</v>
      </c>
      <c r="K22" s="44" t="s">
        <v>4555</v>
      </c>
      <c r="L22" s="6" t="s">
        <v>995</v>
      </c>
      <c r="M22" s="45" t="s">
        <v>1064</v>
      </c>
      <c r="N22" s="45" t="s">
        <v>28</v>
      </c>
      <c r="O22" s="45" t="s">
        <v>21</v>
      </c>
      <c r="P22" s="45" t="s">
        <v>303</v>
      </c>
      <c r="Q22" s="6" t="s">
        <v>4554</v>
      </c>
      <c r="R22" s="45" t="s">
        <v>4553</v>
      </c>
      <c r="S22" s="6" t="s">
        <v>4552</v>
      </c>
      <c r="T22" s="45" t="s">
        <v>1834</v>
      </c>
      <c r="U22" s="45" t="s">
        <v>2674</v>
      </c>
    </row>
    <row r="23" spans="1:52" s="2" customFormat="1" ht="206.25" x14ac:dyDescent="0.25">
      <c r="A23" s="45">
        <v>14</v>
      </c>
      <c r="B23" s="45" t="s">
        <v>2043</v>
      </c>
      <c r="C23" s="45" t="s">
        <v>1314</v>
      </c>
      <c r="D23" s="45" t="s">
        <v>1287</v>
      </c>
      <c r="E23" s="45">
        <v>2710007460</v>
      </c>
      <c r="F23" s="45" t="s">
        <v>437</v>
      </c>
      <c r="G23" s="45" t="s">
        <v>3048</v>
      </c>
      <c r="H23" s="7" t="s">
        <v>2522</v>
      </c>
      <c r="I23" s="19" t="s">
        <v>2535</v>
      </c>
      <c r="J23" s="8" t="s">
        <v>1235</v>
      </c>
      <c r="K23" s="45" t="s">
        <v>3344</v>
      </c>
      <c r="L23" s="45" t="s">
        <v>2276</v>
      </c>
      <c r="M23" s="45" t="s">
        <v>44</v>
      </c>
      <c r="N23" s="45" t="s">
        <v>3148</v>
      </c>
      <c r="O23" s="45" t="s">
        <v>21</v>
      </c>
      <c r="P23" s="45" t="s">
        <v>324</v>
      </c>
      <c r="Q23" s="6" t="s">
        <v>3627</v>
      </c>
      <c r="R23" s="45" t="s">
        <v>1590</v>
      </c>
      <c r="S23" s="6" t="s">
        <v>4259</v>
      </c>
      <c r="T23" s="45" t="s">
        <v>1678</v>
      </c>
      <c r="U23" s="45" t="s">
        <v>3626</v>
      </c>
    </row>
    <row r="24" spans="1:52" s="2" customFormat="1" ht="216.75" customHeight="1" x14ac:dyDescent="0.25">
      <c r="A24" s="45">
        <v>15</v>
      </c>
      <c r="B24" s="6" t="s">
        <v>2659</v>
      </c>
      <c r="C24" s="44" t="s">
        <v>1308</v>
      </c>
      <c r="D24" s="44" t="s">
        <v>2660</v>
      </c>
      <c r="E24" s="44">
        <v>2710008738</v>
      </c>
      <c r="F24" s="44" t="s">
        <v>949</v>
      </c>
      <c r="G24" s="44"/>
      <c r="H24" s="7" t="s">
        <v>2661</v>
      </c>
      <c r="I24" s="19" t="s">
        <v>2535</v>
      </c>
      <c r="J24" s="8" t="s">
        <v>1235</v>
      </c>
      <c r="K24" s="44"/>
      <c r="L24" s="44"/>
      <c r="M24" s="44" t="s">
        <v>40</v>
      </c>
      <c r="N24" s="44" t="s">
        <v>28</v>
      </c>
      <c r="O24" s="44" t="s">
        <v>21</v>
      </c>
      <c r="P24" s="44" t="s">
        <v>432</v>
      </c>
      <c r="Q24" s="107" t="s">
        <v>2458</v>
      </c>
      <c r="R24" s="45" t="s">
        <v>1590</v>
      </c>
      <c r="S24" s="107" t="s">
        <v>2612</v>
      </c>
      <c r="T24" s="45" t="s">
        <v>1959</v>
      </c>
      <c r="U24" s="44" t="s">
        <v>22</v>
      </c>
    </row>
    <row r="25" spans="1:52" s="2" customFormat="1" ht="192.75" customHeight="1" x14ac:dyDescent="0.25">
      <c r="A25" s="185">
        <v>16</v>
      </c>
      <c r="B25" s="185" t="s">
        <v>4619</v>
      </c>
      <c r="C25" s="185" t="s">
        <v>1329</v>
      </c>
      <c r="D25" s="185" t="s">
        <v>2695</v>
      </c>
      <c r="E25" s="185">
        <v>2710001884</v>
      </c>
      <c r="F25" s="189" t="s">
        <v>635</v>
      </c>
      <c r="G25" s="185" t="s">
        <v>4707</v>
      </c>
      <c r="H25" s="63" t="s">
        <v>2696</v>
      </c>
      <c r="I25" s="187" t="s">
        <v>2535</v>
      </c>
      <c r="J25" s="114" t="s">
        <v>1235</v>
      </c>
      <c r="K25" s="94" t="s">
        <v>4708</v>
      </c>
      <c r="L25" s="94" t="s">
        <v>1648</v>
      </c>
      <c r="M25" s="185" t="s">
        <v>4329</v>
      </c>
      <c r="N25" s="185" t="s">
        <v>28</v>
      </c>
      <c r="O25" s="185" t="s">
        <v>21</v>
      </c>
      <c r="P25" s="185" t="s">
        <v>299</v>
      </c>
      <c r="Q25" s="94" t="s">
        <v>4794</v>
      </c>
      <c r="R25" s="185" t="s">
        <v>1590</v>
      </c>
      <c r="S25" s="94" t="s">
        <v>4709</v>
      </c>
      <c r="T25" s="185" t="s">
        <v>1937</v>
      </c>
      <c r="U25" s="185" t="s">
        <v>2789</v>
      </c>
    </row>
    <row r="26" spans="1:52" s="2" customFormat="1" ht="192.75" customHeight="1" x14ac:dyDescent="0.25">
      <c r="A26" s="190">
        <v>17</v>
      </c>
      <c r="B26" s="190" t="s">
        <v>4800</v>
      </c>
      <c r="C26" s="190" t="s">
        <v>1329</v>
      </c>
      <c r="D26" s="190" t="s">
        <v>2695</v>
      </c>
      <c r="E26" s="190">
        <v>2710001884</v>
      </c>
      <c r="F26" s="191" t="s">
        <v>4799</v>
      </c>
      <c r="G26" s="190" t="s">
        <v>4707</v>
      </c>
      <c r="H26" s="63" t="s">
        <v>2696</v>
      </c>
      <c r="I26" s="192" t="s">
        <v>2535</v>
      </c>
      <c r="J26" s="114" t="s">
        <v>1235</v>
      </c>
      <c r="K26" s="94" t="s">
        <v>4708</v>
      </c>
      <c r="L26" s="94" t="s">
        <v>1648</v>
      </c>
      <c r="M26" s="190" t="s">
        <v>4329</v>
      </c>
      <c r="N26" s="190" t="s">
        <v>28</v>
      </c>
      <c r="O26" s="190" t="s">
        <v>21</v>
      </c>
      <c r="P26" s="190" t="s">
        <v>299</v>
      </c>
      <c r="Q26" s="94" t="s">
        <v>4794</v>
      </c>
      <c r="R26" s="190" t="s">
        <v>1590</v>
      </c>
      <c r="S26" s="94" t="s">
        <v>4709</v>
      </c>
      <c r="T26" s="190" t="s">
        <v>1937</v>
      </c>
      <c r="U26" s="190" t="s">
        <v>2789</v>
      </c>
    </row>
    <row r="27" spans="1:52" s="155" customFormat="1" ht="318.75" x14ac:dyDescent="0.25">
      <c r="A27" s="188">
        <v>18</v>
      </c>
      <c r="B27" s="188" t="s">
        <v>4619</v>
      </c>
      <c r="C27" s="185" t="s">
        <v>1329</v>
      </c>
      <c r="D27" s="185" t="s">
        <v>2695</v>
      </c>
      <c r="E27" s="185">
        <v>2710001884</v>
      </c>
      <c r="F27" s="186" t="s">
        <v>466</v>
      </c>
      <c r="G27" s="185" t="s">
        <v>4707</v>
      </c>
      <c r="H27" s="137" t="s">
        <v>102</v>
      </c>
      <c r="I27" s="187" t="s">
        <v>2535</v>
      </c>
      <c r="J27" s="114" t="s">
        <v>1235</v>
      </c>
      <c r="K27" s="94" t="s">
        <v>4708</v>
      </c>
      <c r="L27" s="94" t="s">
        <v>4754</v>
      </c>
      <c r="M27" s="185" t="s">
        <v>4329</v>
      </c>
      <c r="N27" s="185" t="s">
        <v>28</v>
      </c>
      <c r="O27" s="188" t="s">
        <v>21</v>
      </c>
      <c r="P27" s="186" t="s">
        <v>2303</v>
      </c>
      <c r="Q27" s="94" t="s">
        <v>4706</v>
      </c>
      <c r="R27" s="185" t="s">
        <v>1590</v>
      </c>
      <c r="S27" s="94" t="s">
        <v>4709</v>
      </c>
      <c r="T27" s="185" t="s">
        <v>1937</v>
      </c>
      <c r="U27" s="186" t="s">
        <v>2306</v>
      </c>
    </row>
    <row r="28" spans="1:52" s="2" customFormat="1" x14ac:dyDescent="0.25">
      <c r="A28" s="22"/>
      <c r="B28" s="22"/>
      <c r="C28" s="22"/>
      <c r="D28" s="22"/>
      <c r="E28" s="22"/>
      <c r="F28" s="22"/>
      <c r="G28" s="22"/>
      <c r="H28" s="26"/>
      <c r="I28" s="22"/>
      <c r="J28" s="22"/>
      <c r="K28" s="22"/>
      <c r="L28" s="22"/>
      <c r="M28" s="22"/>
      <c r="N28" s="22"/>
      <c r="O28" s="22"/>
      <c r="P28" s="22"/>
      <c r="Q28" s="22"/>
      <c r="R28" s="22"/>
      <c r="S28" s="22"/>
      <c r="T28" s="22"/>
      <c r="U28" s="22"/>
    </row>
    <row r="29" spans="1:52" s="2" customFormat="1" x14ac:dyDescent="0.25">
      <c r="A29" s="22"/>
      <c r="B29" s="22"/>
      <c r="C29" s="22"/>
      <c r="D29" s="22"/>
      <c r="E29" s="22"/>
      <c r="F29" s="22"/>
      <c r="G29" s="22"/>
      <c r="H29" s="26"/>
      <c r="I29" s="22"/>
      <c r="J29" s="22"/>
      <c r="K29" s="22"/>
      <c r="L29" s="22"/>
      <c r="M29" s="22"/>
      <c r="N29" s="22"/>
      <c r="O29" s="22"/>
      <c r="P29" s="22"/>
      <c r="Q29" s="22"/>
      <c r="R29" s="22"/>
      <c r="S29" s="22"/>
      <c r="T29" s="22"/>
      <c r="U29" s="22"/>
    </row>
    <row r="30" spans="1:52" s="2" customFormat="1" ht="172.15" customHeight="1" x14ac:dyDescent="0.25">
      <c r="A30" s="22"/>
      <c r="B30" s="22"/>
      <c r="C30" s="22"/>
      <c r="D30" s="22"/>
      <c r="E30" s="22"/>
      <c r="F30" s="22"/>
      <c r="G30" s="22"/>
      <c r="H30" s="26"/>
      <c r="I30" s="22"/>
      <c r="J30" s="22"/>
      <c r="K30" s="22"/>
      <c r="L30" s="22"/>
      <c r="M30" s="22"/>
      <c r="N30" s="22"/>
      <c r="O30" s="22"/>
      <c r="P30" s="22"/>
      <c r="Q30" s="22"/>
      <c r="R30" s="22"/>
      <c r="S30" s="22"/>
      <c r="T30" s="22"/>
      <c r="U30" s="22"/>
    </row>
    <row r="31" spans="1:52" s="1" customFormat="1" ht="238.5" customHeight="1" x14ac:dyDescent="0.25">
      <c r="A31" s="22"/>
      <c r="B31" s="22"/>
      <c r="C31" s="22"/>
      <c r="D31" s="22"/>
      <c r="E31" s="22"/>
      <c r="F31" s="22"/>
      <c r="G31" s="22"/>
      <c r="H31" s="26"/>
      <c r="I31" s="22"/>
      <c r="J31" s="22"/>
      <c r="K31" s="22"/>
      <c r="L31" s="22"/>
      <c r="M31" s="22"/>
      <c r="N31" s="22"/>
      <c r="O31" s="22"/>
      <c r="P31" s="22"/>
      <c r="Q31" s="22"/>
      <c r="R31" s="22"/>
      <c r="S31" s="22"/>
      <c r="T31" s="22"/>
      <c r="U31" s="22"/>
    </row>
    <row r="32" spans="1:52" customFormat="1" x14ac:dyDescent="0.25">
      <c r="A32" s="22"/>
      <c r="B32" s="22"/>
      <c r="C32" s="22"/>
      <c r="D32" s="22"/>
      <c r="E32" s="22"/>
      <c r="F32" s="22"/>
      <c r="G32" s="22"/>
      <c r="H32" s="26"/>
      <c r="I32" s="22"/>
      <c r="J32" s="22"/>
      <c r="K32" s="22"/>
      <c r="L32" s="22"/>
      <c r="M32" s="22"/>
      <c r="N32" s="22"/>
      <c r="O32" s="22"/>
      <c r="P32" s="22"/>
      <c r="Q32" s="22"/>
      <c r="R32" s="22"/>
      <c r="S32" s="22"/>
      <c r="T32" s="22"/>
      <c r="U32" s="2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customFormat="1" ht="153.6" customHeight="1" x14ac:dyDescent="0.25">
      <c r="A33" s="22"/>
      <c r="B33" s="22"/>
      <c r="C33" s="22"/>
      <c r="D33" s="22"/>
      <c r="E33" s="22"/>
      <c r="F33" s="22"/>
      <c r="G33" s="22"/>
      <c r="H33" s="26"/>
      <c r="I33" s="22"/>
      <c r="J33" s="22"/>
      <c r="K33" s="22"/>
      <c r="L33" s="22"/>
      <c r="M33" s="22"/>
      <c r="N33" s="22"/>
      <c r="O33" s="22"/>
      <c r="P33" s="22"/>
      <c r="Q33" s="22"/>
      <c r="R33" s="22"/>
      <c r="S33" s="22"/>
      <c r="T33" s="22"/>
      <c r="U33" s="2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customFormat="1" ht="178.5" customHeight="1" x14ac:dyDescent="0.25">
      <c r="A34" s="22"/>
      <c r="B34" s="22"/>
      <c r="C34" s="22"/>
      <c r="D34" s="22"/>
      <c r="E34" s="22"/>
      <c r="F34" s="22"/>
      <c r="G34" s="22"/>
      <c r="H34" s="26"/>
      <c r="I34" s="22"/>
      <c r="J34" s="22"/>
      <c r="K34" s="22"/>
      <c r="L34" s="22"/>
      <c r="M34" s="22"/>
      <c r="N34" s="22"/>
      <c r="O34" s="22"/>
      <c r="P34" s="22"/>
      <c r="Q34" s="22"/>
      <c r="R34" s="22"/>
      <c r="S34" s="22"/>
      <c r="T34" s="22"/>
      <c r="U34" s="2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customFormat="1" ht="232.5" customHeight="1" x14ac:dyDescent="0.25">
      <c r="A35" s="22"/>
      <c r="B35" s="22"/>
      <c r="C35" s="22"/>
      <c r="D35" s="22"/>
      <c r="E35" s="22"/>
      <c r="F35" s="22"/>
      <c r="G35" s="22"/>
      <c r="H35" s="26"/>
      <c r="I35" s="22"/>
      <c r="J35" s="22"/>
      <c r="K35" s="22"/>
      <c r="L35" s="22"/>
      <c r="M35" s="22"/>
      <c r="N35" s="22"/>
      <c r="O35" s="22"/>
      <c r="P35" s="22"/>
      <c r="Q35" s="22"/>
      <c r="R35" s="22"/>
      <c r="S35" s="22"/>
      <c r="T35" s="22"/>
      <c r="U35" s="2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row>
    <row r="36" spans="1:52" customFormat="1" ht="198.75" customHeight="1" x14ac:dyDescent="0.25">
      <c r="A36" s="22"/>
      <c r="B36" s="22"/>
      <c r="C36" s="22"/>
      <c r="D36" s="22"/>
      <c r="E36" s="22"/>
      <c r="F36" s="22"/>
      <c r="G36" s="22"/>
      <c r="H36" s="26"/>
      <c r="I36" s="22"/>
      <c r="J36" s="22"/>
      <c r="K36" s="22"/>
      <c r="L36" s="22"/>
      <c r="M36" s="22"/>
      <c r="N36" s="22"/>
      <c r="O36" s="22"/>
      <c r="P36" s="22"/>
      <c r="Q36" s="22"/>
      <c r="R36" s="22"/>
      <c r="S36" s="22"/>
      <c r="T36" s="22"/>
      <c r="U36" s="2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row>
    <row r="37" spans="1:52" customFormat="1" ht="190.9" customHeight="1" x14ac:dyDescent="0.25">
      <c r="A37" s="22"/>
      <c r="B37" s="22"/>
      <c r="C37" s="22"/>
      <c r="D37" s="22"/>
      <c r="E37" s="22"/>
      <c r="F37" s="22"/>
      <c r="G37" s="22"/>
      <c r="H37" s="26"/>
      <c r="I37" s="22"/>
      <c r="J37" s="22"/>
      <c r="K37" s="22"/>
      <c r="L37" s="22"/>
      <c r="M37" s="22"/>
      <c r="N37" s="22"/>
      <c r="O37" s="22"/>
      <c r="P37" s="22"/>
      <c r="Q37" s="22"/>
      <c r="R37" s="22"/>
      <c r="S37" s="22"/>
      <c r="T37" s="22"/>
      <c r="U37" s="2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customFormat="1" ht="217.5" customHeight="1" x14ac:dyDescent="0.25">
      <c r="A38" s="22"/>
      <c r="B38" s="22"/>
      <c r="C38" s="22"/>
      <c r="D38" s="22"/>
      <c r="E38" s="22"/>
      <c r="F38" s="22"/>
      <c r="G38" s="22"/>
      <c r="H38" s="26"/>
      <c r="I38" s="22"/>
      <c r="J38" s="22"/>
      <c r="K38" s="22"/>
      <c r="L38" s="22"/>
      <c r="M38" s="22"/>
      <c r="N38" s="22"/>
      <c r="O38" s="22"/>
      <c r="P38" s="22"/>
      <c r="Q38" s="22"/>
      <c r="R38" s="22"/>
      <c r="S38" s="22"/>
      <c r="T38" s="22"/>
      <c r="U38" s="2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1:52" customFormat="1" ht="241.5" customHeight="1" x14ac:dyDescent="0.25">
      <c r="A39" s="22"/>
      <c r="B39" s="22"/>
      <c r="C39" s="22"/>
      <c r="D39" s="22"/>
      <c r="E39" s="22"/>
      <c r="F39" s="22"/>
      <c r="G39" s="22"/>
      <c r="H39" s="26"/>
      <c r="I39" s="22"/>
      <c r="J39" s="22"/>
      <c r="K39" s="22"/>
      <c r="L39" s="22"/>
      <c r="M39" s="22"/>
      <c r="N39" s="22"/>
      <c r="O39" s="22"/>
      <c r="P39" s="22"/>
      <c r="Q39" s="22"/>
      <c r="R39" s="22"/>
      <c r="S39" s="22"/>
      <c r="T39" s="22"/>
      <c r="U39" s="2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1:52" customFormat="1" x14ac:dyDescent="0.25">
      <c r="A40" s="22"/>
      <c r="B40" s="22"/>
      <c r="C40" s="22"/>
      <c r="D40" s="22"/>
      <c r="E40" s="22"/>
      <c r="F40" s="22"/>
      <c r="G40" s="22"/>
      <c r="H40" s="26"/>
      <c r="I40" s="22"/>
      <c r="J40" s="22"/>
      <c r="K40" s="22"/>
      <c r="L40" s="22"/>
      <c r="M40" s="22"/>
      <c r="N40" s="22"/>
      <c r="O40" s="22"/>
      <c r="P40" s="22"/>
      <c r="Q40" s="22"/>
      <c r="R40" s="22"/>
      <c r="S40" s="22"/>
      <c r="T40" s="22"/>
      <c r="U40" s="22"/>
      <c r="V40" s="2"/>
      <c r="W40" s="2"/>
      <c r="X40" s="2"/>
      <c r="Y40" s="2"/>
      <c r="Z40" s="2"/>
      <c r="AA40" s="2"/>
      <c r="AB40" s="2"/>
      <c r="AC40" s="2"/>
      <c r="AD40" s="2"/>
      <c r="AE40" s="2"/>
      <c r="AF40" s="2"/>
    </row>
  </sheetData>
  <mergeCells count="20">
    <mergeCell ref="I7:I8"/>
    <mergeCell ref="J7:O7"/>
    <mergeCell ref="P7:P8"/>
    <mergeCell ref="Q7:Q8"/>
    <mergeCell ref="R7:R8"/>
    <mergeCell ref="O1:Q1"/>
    <mergeCell ref="S1:U1"/>
    <mergeCell ref="A2:U2"/>
    <mergeCell ref="B4:U4"/>
    <mergeCell ref="A7:A8"/>
    <mergeCell ref="B7:B8"/>
    <mergeCell ref="C7:C8"/>
    <mergeCell ref="D7:D8"/>
    <mergeCell ref="E7:E8"/>
    <mergeCell ref="F7:F8"/>
    <mergeCell ref="S7:S8"/>
    <mergeCell ref="T7:T8"/>
    <mergeCell ref="U7:U8"/>
    <mergeCell ref="H7:H8"/>
    <mergeCell ref="G7:G8"/>
  </mergeCells>
  <phoneticPr fontId="33" type="noConversion"/>
  <hyperlinks>
    <hyperlink ref="H24" r:id="rId1" xr:uid="{00000000-0004-0000-0E00-000000000000}"/>
    <hyperlink ref="H17" r:id="rId2" xr:uid="{00000000-0004-0000-0E00-000001000000}"/>
    <hyperlink ref="H12" r:id="rId3" xr:uid="{00000000-0004-0000-0E00-000002000000}"/>
    <hyperlink ref="H11" r:id="rId4" xr:uid="{00000000-0004-0000-0E00-000003000000}"/>
    <hyperlink ref="H16" r:id="rId5" xr:uid="{00000000-0004-0000-0E00-000004000000}"/>
    <hyperlink ref="H14" r:id="rId6" xr:uid="{00000000-0004-0000-0E00-000006000000}"/>
    <hyperlink ref="H19" r:id="rId7" xr:uid="{00000000-0004-0000-0E00-000009000000}"/>
    <hyperlink ref="H23" r:id="rId8" xr:uid="{00000000-0004-0000-0E00-00000A000000}"/>
    <hyperlink ref="H21" r:id="rId9" xr:uid="{00000000-0004-0000-0E00-00000B000000}"/>
    <hyperlink ref="H22" r:id="rId10" xr:uid="{00000000-0004-0000-0E00-00000C000000}"/>
    <hyperlink ref="H15" r:id="rId11" xr:uid="{00000000-0004-0000-0E00-00000D000000}"/>
    <hyperlink ref="H13" r:id="rId12" xr:uid="{00000000-0004-0000-0E00-00000E000000}"/>
    <hyperlink ref="H10" r:id="rId13" xr:uid="{00000000-0004-0000-0E00-00000F000000}"/>
    <hyperlink ref="H18" r:id="rId14" xr:uid="{C0F14143-467A-4B21-8933-8E3D4537BD97}"/>
    <hyperlink ref="H25" r:id="rId15" xr:uid="{E8BC3D71-9C1C-47A3-B15A-0CC507FDBFFC}"/>
    <hyperlink ref="H26" r:id="rId16" xr:uid="{AEF3C8A4-1770-41A7-99BC-D1E97ED95E6C}"/>
  </hyperlinks>
  <pageMargins left="0.70866141732283472" right="0.70866141732283472" top="0.74803149606299213" bottom="0.74803149606299213" header="0.31496062992125984" footer="0.31496062992125984"/>
  <pageSetup paperSize="9" scale="21" fitToHeight="0" orientation="landscape" r:id="rId17"/>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Z28"/>
  <sheetViews>
    <sheetView view="pageBreakPreview" topLeftCell="A8" zoomScale="50" zoomScaleSheetLayoutView="50" workbookViewId="0">
      <selection activeCell="Q21" sqref="Q21"/>
    </sheetView>
  </sheetViews>
  <sheetFormatPr defaultColWidth="9.140625" defaultRowHeight="18.75" x14ac:dyDescent="0.25"/>
  <cols>
    <col min="1" max="1" width="5.7109375" style="2" bestFit="1" customWidth="1"/>
    <col min="2" max="2" width="46.7109375" style="2" customWidth="1"/>
    <col min="3" max="3" width="27" style="2" customWidth="1"/>
    <col min="4" max="4" width="20" style="2" customWidth="1"/>
    <col min="5" max="5" width="21.140625" style="2" customWidth="1"/>
    <col min="6" max="7" width="34.140625" style="2" customWidth="1"/>
    <col min="8" max="8" width="27.28515625" style="5" customWidth="1"/>
    <col min="9" max="9" width="21" style="2" customWidth="1"/>
    <col min="10" max="10" width="13.28515625" style="2" customWidth="1"/>
    <col min="11" max="11" width="33.28515625" style="2" customWidth="1"/>
    <col min="12" max="12" width="18.140625" style="2" customWidth="1"/>
    <col min="13" max="13" width="14.28515625" style="2" customWidth="1"/>
    <col min="14" max="14" width="32" style="2" customWidth="1"/>
    <col min="15" max="15" width="14" style="2" customWidth="1"/>
    <col min="16" max="16" width="24.85546875" style="2" customWidth="1"/>
    <col min="17" max="17" width="29.42578125" style="2" customWidth="1"/>
    <col min="18" max="18" width="71" style="2" customWidth="1"/>
    <col min="19" max="19" width="58" style="2" customWidth="1"/>
    <col min="20" max="20" width="42" style="2" customWidth="1"/>
    <col min="21" max="21" width="46.7109375" style="2" customWidth="1"/>
    <col min="22" max="22" width="18" style="2"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21" ht="160.5" customHeight="1" x14ac:dyDescent="0.25">
      <c r="O1" s="194"/>
      <c r="P1" s="194"/>
      <c r="Q1" s="194"/>
      <c r="S1" s="195" t="s">
        <v>134</v>
      </c>
      <c r="T1" s="195"/>
      <c r="U1" s="195"/>
    </row>
    <row r="2" spans="1:21" ht="73.5" customHeight="1" x14ac:dyDescent="0.25">
      <c r="A2" s="194" t="s">
        <v>4593</v>
      </c>
      <c r="B2" s="194"/>
      <c r="C2" s="194"/>
      <c r="D2" s="194"/>
      <c r="E2" s="194"/>
      <c r="F2" s="194"/>
      <c r="G2" s="194"/>
      <c r="H2" s="194"/>
      <c r="I2" s="194"/>
      <c r="J2" s="194"/>
      <c r="K2" s="194"/>
      <c r="L2" s="194"/>
      <c r="M2" s="194"/>
      <c r="N2" s="194"/>
      <c r="O2" s="194"/>
      <c r="P2" s="194"/>
      <c r="Q2" s="194"/>
      <c r="R2" s="194"/>
      <c r="S2" s="194"/>
      <c r="T2" s="194"/>
      <c r="U2" s="194"/>
    </row>
    <row r="4" spans="1:21" x14ac:dyDescent="0.25">
      <c r="A4" s="3"/>
      <c r="B4" s="194" t="s">
        <v>59</v>
      </c>
      <c r="C4" s="194"/>
      <c r="D4" s="194"/>
      <c r="E4" s="194"/>
      <c r="F4" s="194"/>
      <c r="G4" s="194"/>
      <c r="H4" s="194"/>
      <c r="I4" s="194"/>
      <c r="J4" s="194"/>
      <c r="K4" s="194"/>
      <c r="L4" s="194"/>
      <c r="M4" s="194"/>
      <c r="N4" s="194"/>
      <c r="O4" s="194"/>
      <c r="P4" s="194"/>
      <c r="Q4" s="194"/>
      <c r="R4" s="194"/>
      <c r="S4" s="194"/>
      <c r="T4" s="194"/>
      <c r="U4" s="194"/>
    </row>
    <row r="5" spans="1:21" x14ac:dyDescent="0.25">
      <c r="A5" s="3"/>
      <c r="B5" s="4"/>
      <c r="C5" s="4"/>
      <c r="D5" s="4"/>
      <c r="E5" s="4"/>
      <c r="F5" s="4"/>
      <c r="G5" s="4"/>
      <c r="H5" s="4"/>
      <c r="I5" s="4"/>
      <c r="J5" s="4"/>
      <c r="K5" s="4"/>
      <c r="L5" s="4"/>
      <c r="M5" s="4"/>
      <c r="N5" s="4"/>
      <c r="O5" s="4"/>
      <c r="P5" s="4"/>
      <c r="Q5" s="4"/>
      <c r="R5" s="4"/>
      <c r="S5" s="4"/>
      <c r="T5" s="4"/>
      <c r="U5" s="4"/>
    </row>
    <row r="6" spans="1:21" x14ac:dyDescent="0.25">
      <c r="B6" s="5"/>
      <c r="C6" s="5"/>
      <c r="D6" s="5"/>
      <c r="E6" s="5"/>
      <c r="F6" s="5"/>
      <c r="G6" s="5"/>
      <c r="I6" s="5"/>
      <c r="J6" s="5"/>
      <c r="K6" s="5"/>
      <c r="L6" s="5"/>
      <c r="M6" s="5"/>
      <c r="N6" s="5"/>
      <c r="O6" s="5"/>
      <c r="P6" s="5"/>
      <c r="Q6" s="5"/>
      <c r="R6" s="5"/>
      <c r="S6" s="5"/>
      <c r="T6" s="5"/>
      <c r="U6" s="5"/>
    </row>
    <row r="7" spans="1:21" ht="100.9" customHeight="1" x14ac:dyDescent="0.25">
      <c r="A7" s="211" t="s">
        <v>19</v>
      </c>
      <c r="B7" s="202" t="s">
        <v>0</v>
      </c>
      <c r="C7" s="202" t="s">
        <v>1</v>
      </c>
      <c r="D7" s="202" t="s">
        <v>60</v>
      </c>
      <c r="E7" s="202" t="s">
        <v>2</v>
      </c>
      <c r="F7" s="202" t="s">
        <v>3</v>
      </c>
      <c r="G7" s="203" t="s">
        <v>2963</v>
      </c>
      <c r="H7" s="202" t="s">
        <v>15</v>
      </c>
      <c r="I7" s="202" t="s">
        <v>16</v>
      </c>
      <c r="J7" s="202" t="s">
        <v>4</v>
      </c>
      <c r="K7" s="202"/>
      <c r="L7" s="202"/>
      <c r="M7" s="202"/>
      <c r="N7" s="202"/>
      <c r="O7" s="202"/>
      <c r="P7" s="202" t="s">
        <v>14</v>
      </c>
      <c r="Q7" s="202" t="s">
        <v>10</v>
      </c>
      <c r="R7" s="202" t="s">
        <v>17</v>
      </c>
      <c r="S7" s="202" t="s">
        <v>11</v>
      </c>
      <c r="T7" s="202" t="s">
        <v>12</v>
      </c>
      <c r="U7" s="202" t="s">
        <v>13</v>
      </c>
    </row>
    <row r="8" spans="1:21" ht="225" x14ac:dyDescent="0.25">
      <c r="A8" s="211"/>
      <c r="B8" s="202"/>
      <c r="C8" s="202"/>
      <c r="D8" s="202"/>
      <c r="E8" s="202"/>
      <c r="F8" s="202"/>
      <c r="G8" s="198"/>
      <c r="H8" s="202"/>
      <c r="I8" s="202"/>
      <c r="J8" s="44" t="s">
        <v>5</v>
      </c>
      <c r="K8" s="44" t="s">
        <v>6</v>
      </c>
      <c r="L8" s="44" t="s">
        <v>7</v>
      </c>
      <c r="M8" s="44" t="s">
        <v>18</v>
      </c>
      <c r="N8" s="44" t="s">
        <v>8</v>
      </c>
      <c r="O8" s="44" t="s">
        <v>9</v>
      </c>
      <c r="P8" s="202"/>
      <c r="Q8" s="202"/>
      <c r="R8" s="202"/>
      <c r="S8" s="202"/>
      <c r="T8" s="202"/>
      <c r="U8" s="202"/>
    </row>
    <row r="9" spans="1:21" s="2" customFormat="1" x14ac:dyDescent="0.25">
      <c r="A9" s="45">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21" s="2" customFormat="1" ht="150" customHeight="1" x14ac:dyDescent="0.25">
      <c r="A10" s="45">
        <v>1</v>
      </c>
      <c r="B10" s="37" t="s">
        <v>4655</v>
      </c>
      <c r="C10" s="37" t="s">
        <v>1308</v>
      </c>
      <c r="D10" s="37" t="s">
        <v>167</v>
      </c>
      <c r="E10" s="37">
        <v>2719006534</v>
      </c>
      <c r="F10" s="37" t="s">
        <v>1580</v>
      </c>
      <c r="G10" s="37" t="s">
        <v>3049</v>
      </c>
      <c r="H10" s="138" t="s">
        <v>933</v>
      </c>
      <c r="I10" s="19" t="s">
        <v>2535</v>
      </c>
      <c r="J10" s="37" t="s">
        <v>1235</v>
      </c>
      <c r="K10" s="37" t="s">
        <v>4657</v>
      </c>
      <c r="L10" s="178" t="s">
        <v>3596</v>
      </c>
      <c r="M10" s="37" t="s">
        <v>168</v>
      </c>
      <c r="N10" s="44" t="s">
        <v>28</v>
      </c>
      <c r="O10" s="37" t="s">
        <v>21</v>
      </c>
      <c r="P10" s="37" t="s">
        <v>934</v>
      </c>
      <c r="Q10" s="6" t="s">
        <v>4656</v>
      </c>
      <c r="R10" s="44" t="s">
        <v>3001</v>
      </c>
      <c r="S10" s="44" t="s">
        <v>1581</v>
      </c>
      <c r="T10" s="44" t="s">
        <v>1582</v>
      </c>
      <c r="U10" s="37" t="s">
        <v>2352</v>
      </c>
    </row>
    <row r="11" spans="1:21" s="2" customFormat="1" ht="168.75" x14ac:dyDescent="0.25">
      <c r="A11" s="45">
        <v>2</v>
      </c>
      <c r="B11" s="44" t="s">
        <v>4290</v>
      </c>
      <c r="C11" s="44" t="s">
        <v>1308</v>
      </c>
      <c r="D11" s="44" t="s">
        <v>169</v>
      </c>
      <c r="E11" s="44">
        <v>2719006527</v>
      </c>
      <c r="F11" s="44" t="s">
        <v>3683</v>
      </c>
      <c r="G11" s="44" t="s">
        <v>3694</v>
      </c>
      <c r="H11" s="125" t="s">
        <v>170</v>
      </c>
      <c r="I11" s="19" t="s">
        <v>2535</v>
      </c>
      <c r="J11" s="37" t="s">
        <v>1235</v>
      </c>
      <c r="K11" s="37" t="s">
        <v>3695</v>
      </c>
      <c r="L11" s="44" t="s">
        <v>3596</v>
      </c>
      <c r="M11" s="44" t="s">
        <v>40</v>
      </c>
      <c r="N11" s="44" t="s">
        <v>494</v>
      </c>
      <c r="O11" s="44" t="s">
        <v>21</v>
      </c>
      <c r="P11" s="9" t="s">
        <v>171</v>
      </c>
      <c r="Q11" s="6" t="s">
        <v>4291</v>
      </c>
      <c r="R11" s="44" t="s">
        <v>3696</v>
      </c>
      <c r="S11" s="44" t="s">
        <v>1600</v>
      </c>
      <c r="T11" s="44" t="s">
        <v>1601</v>
      </c>
      <c r="U11" s="44" t="s">
        <v>2628</v>
      </c>
    </row>
    <row r="12" spans="1:21" s="2" customFormat="1" ht="206.25" x14ac:dyDescent="0.25">
      <c r="A12" s="45">
        <v>3</v>
      </c>
      <c r="B12" s="44" t="s">
        <v>3993</v>
      </c>
      <c r="C12" s="44" t="s">
        <v>1308</v>
      </c>
      <c r="D12" s="44" t="s">
        <v>1038</v>
      </c>
      <c r="E12" s="44">
        <v>2719006485</v>
      </c>
      <c r="F12" s="44" t="s">
        <v>1039</v>
      </c>
      <c r="G12" s="44" t="s">
        <v>3049</v>
      </c>
      <c r="H12" s="125" t="s">
        <v>172</v>
      </c>
      <c r="I12" s="19" t="s">
        <v>2535</v>
      </c>
      <c r="J12" s="37" t="s">
        <v>1235</v>
      </c>
      <c r="K12" s="66" t="s">
        <v>3560</v>
      </c>
      <c r="L12" s="6" t="s">
        <v>1874</v>
      </c>
      <c r="M12" s="44" t="s">
        <v>173</v>
      </c>
      <c r="N12" s="44" t="s">
        <v>28</v>
      </c>
      <c r="O12" s="44" t="s">
        <v>21</v>
      </c>
      <c r="P12" s="44" t="s">
        <v>916</v>
      </c>
      <c r="Q12" s="107" t="s">
        <v>3992</v>
      </c>
      <c r="R12" s="44" t="s">
        <v>3680</v>
      </c>
      <c r="S12" s="44" t="s">
        <v>3014</v>
      </c>
      <c r="T12" s="44" t="s">
        <v>1662</v>
      </c>
      <c r="U12" s="44" t="s">
        <v>3025</v>
      </c>
    </row>
    <row r="13" spans="1:21" s="2" customFormat="1" ht="264.75" customHeight="1" x14ac:dyDescent="0.25">
      <c r="A13" s="45">
        <v>4</v>
      </c>
      <c r="B13" s="44" t="s">
        <v>4480</v>
      </c>
      <c r="C13" s="44" t="s">
        <v>1316</v>
      </c>
      <c r="D13" s="44" t="s">
        <v>177</v>
      </c>
      <c r="E13" s="44">
        <v>2719007009</v>
      </c>
      <c r="F13" s="44" t="s">
        <v>1093</v>
      </c>
      <c r="G13" s="44" t="s">
        <v>3049</v>
      </c>
      <c r="H13" s="125" t="s">
        <v>178</v>
      </c>
      <c r="I13" s="19" t="s">
        <v>2535</v>
      </c>
      <c r="J13" s="37" t="s">
        <v>1235</v>
      </c>
      <c r="K13" s="37" t="s">
        <v>4170</v>
      </c>
      <c r="L13" s="6" t="s">
        <v>1874</v>
      </c>
      <c r="M13" s="44" t="s">
        <v>179</v>
      </c>
      <c r="N13" s="44" t="s">
        <v>3610</v>
      </c>
      <c r="O13" s="44" t="s">
        <v>21</v>
      </c>
      <c r="P13" s="44" t="s">
        <v>108</v>
      </c>
      <c r="Q13" s="107" t="s">
        <v>4479</v>
      </c>
      <c r="R13" s="44" t="s">
        <v>2920</v>
      </c>
      <c r="S13" s="44" t="s">
        <v>932</v>
      </c>
      <c r="T13" s="45" t="s">
        <v>2028</v>
      </c>
      <c r="U13" s="44" t="s">
        <v>3004</v>
      </c>
    </row>
    <row r="14" spans="1:21" s="2" customFormat="1" ht="216" customHeight="1" x14ac:dyDescent="0.25">
      <c r="A14" s="45">
        <v>5</v>
      </c>
      <c r="B14" s="6" t="s">
        <v>4087</v>
      </c>
      <c r="C14" s="6" t="s">
        <v>1308</v>
      </c>
      <c r="D14" s="6" t="s">
        <v>3011</v>
      </c>
      <c r="E14" s="6">
        <v>2719006083</v>
      </c>
      <c r="F14" s="6" t="s">
        <v>3688</v>
      </c>
      <c r="G14" s="6" t="s">
        <v>3594</v>
      </c>
      <c r="H14" s="143" t="s">
        <v>847</v>
      </c>
      <c r="I14" s="19" t="s">
        <v>2535</v>
      </c>
      <c r="J14" s="37" t="s">
        <v>1235</v>
      </c>
      <c r="K14" s="66" t="s">
        <v>3595</v>
      </c>
      <c r="L14" s="6" t="s">
        <v>1874</v>
      </c>
      <c r="M14" s="6" t="s">
        <v>848</v>
      </c>
      <c r="N14" s="44" t="s">
        <v>28</v>
      </c>
      <c r="O14" s="6" t="s">
        <v>21</v>
      </c>
      <c r="P14" s="6" t="s">
        <v>358</v>
      </c>
      <c r="Q14" s="107" t="s">
        <v>4086</v>
      </c>
      <c r="R14" s="6" t="s">
        <v>2921</v>
      </c>
      <c r="S14" s="6" t="s">
        <v>2579</v>
      </c>
      <c r="T14" s="6" t="s">
        <v>1667</v>
      </c>
      <c r="U14" s="44" t="s">
        <v>3300</v>
      </c>
    </row>
    <row r="15" spans="1:21" s="2" customFormat="1" ht="150" x14ac:dyDescent="0.25">
      <c r="A15" s="45">
        <v>6</v>
      </c>
      <c r="B15" s="44" t="s">
        <v>4530</v>
      </c>
      <c r="C15" s="44" t="s">
        <v>1308</v>
      </c>
      <c r="D15" s="44" t="s">
        <v>181</v>
      </c>
      <c r="E15" s="44">
        <v>2719005940</v>
      </c>
      <c r="F15" s="44" t="s">
        <v>1079</v>
      </c>
      <c r="G15" s="44" t="s">
        <v>3054</v>
      </c>
      <c r="H15" s="125" t="s">
        <v>936</v>
      </c>
      <c r="I15" s="19" t="s">
        <v>2535</v>
      </c>
      <c r="J15" s="37" t="s">
        <v>1235</v>
      </c>
      <c r="K15" s="44" t="s">
        <v>4534</v>
      </c>
      <c r="L15" s="44" t="s">
        <v>3596</v>
      </c>
      <c r="M15" s="44" t="s">
        <v>64</v>
      </c>
      <c r="N15" s="44" t="s">
        <v>28</v>
      </c>
      <c r="O15" s="44" t="s">
        <v>21</v>
      </c>
      <c r="P15" s="44" t="s">
        <v>182</v>
      </c>
      <c r="Q15" s="6" t="s">
        <v>4531</v>
      </c>
      <c r="R15" s="44" t="s">
        <v>4533</v>
      </c>
      <c r="S15" s="44" t="s">
        <v>4532</v>
      </c>
      <c r="T15" s="45" t="s">
        <v>1734</v>
      </c>
      <c r="U15" s="44" t="s">
        <v>2550</v>
      </c>
    </row>
    <row r="16" spans="1:21" s="2" customFormat="1" ht="183.75" customHeight="1" x14ac:dyDescent="0.25">
      <c r="A16" s="45">
        <v>7</v>
      </c>
      <c r="B16" s="44" t="s">
        <v>4385</v>
      </c>
      <c r="C16" s="44" t="s">
        <v>1308</v>
      </c>
      <c r="D16" s="44" t="s">
        <v>2314</v>
      </c>
      <c r="E16" s="8">
        <v>2719006044</v>
      </c>
      <c r="F16" s="44" t="s">
        <v>1596</v>
      </c>
      <c r="G16" s="44" t="s">
        <v>3048</v>
      </c>
      <c r="H16" s="141" t="s">
        <v>187</v>
      </c>
      <c r="I16" s="19" t="s">
        <v>2535</v>
      </c>
      <c r="J16" s="37" t="s">
        <v>1235</v>
      </c>
      <c r="K16" s="66"/>
      <c r="L16" s="6"/>
      <c r="M16" s="44" t="s">
        <v>55</v>
      </c>
      <c r="N16" s="44" t="s">
        <v>28</v>
      </c>
      <c r="O16" s="44" t="s">
        <v>21</v>
      </c>
      <c r="P16" s="44" t="s">
        <v>188</v>
      </c>
      <c r="Q16" s="107" t="s">
        <v>4384</v>
      </c>
      <c r="R16" s="44" t="s">
        <v>2922</v>
      </c>
      <c r="S16" s="6" t="s">
        <v>3040</v>
      </c>
      <c r="T16" s="44" t="s">
        <v>1597</v>
      </c>
      <c r="U16" s="44" t="s">
        <v>2270</v>
      </c>
    </row>
    <row r="17" spans="1:21" s="2" customFormat="1" ht="214.5" customHeight="1" x14ac:dyDescent="0.25">
      <c r="A17" s="45">
        <v>8</v>
      </c>
      <c r="B17" s="6" t="s">
        <v>4420</v>
      </c>
      <c r="C17" s="45" t="s">
        <v>1308</v>
      </c>
      <c r="D17" s="6" t="s">
        <v>2327</v>
      </c>
      <c r="E17" s="44">
        <v>2719006284</v>
      </c>
      <c r="F17" s="44" t="s">
        <v>928</v>
      </c>
      <c r="G17" s="44"/>
      <c r="H17" s="132" t="s">
        <v>203</v>
      </c>
      <c r="I17" s="19" t="s">
        <v>2535</v>
      </c>
      <c r="J17" s="37" t="s">
        <v>1235</v>
      </c>
      <c r="K17" s="37"/>
      <c r="L17" s="45"/>
      <c r="M17" s="41" t="s">
        <v>40</v>
      </c>
      <c r="N17" s="44" t="s">
        <v>743</v>
      </c>
      <c r="O17" s="45" t="s">
        <v>21</v>
      </c>
      <c r="P17" s="6" t="s">
        <v>929</v>
      </c>
      <c r="Q17" s="107" t="s">
        <v>4419</v>
      </c>
      <c r="R17" s="44" t="s">
        <v>2329</v>
      </c>
      <c r="S17" s="44" t="s">
        <v>2328</v>
      </c>
      <c r="T17" s="45" t="s">
        <v>1550</v>
      </c>
      <c r="U17" s="44" t="s">
        <v>501</v>
      </c>
    </row>
    <row r="18" spans="1:21" s="2" customFormat="1" ht="187.5" x14ac:dyDescent="0.25">
      <c r="A18" s="45">
        <v>9</v>
      </c>
      <c r="B18" s="6" t="s">
        <v>4387</v>
      </c>
      <c r="C18" s="45" t="s">
        <v>1308</v>
      </c>
      <c r="D18" s="6" t="s">
        <v>3015</v>
      </c>
      <c r="E18" s="44">
        <v>2719006252</v>
      </c>
      <c r="F18" s="44" t="s">
        <v>2046</v>
      </c>
      <c r="G18" s="44" t="s">
        <v>3152</v>
      </c>
      <c r="H18" s="132" t="s">
        <v>795</v>
      </c>
      <c r="I18" s="19" t="s">
        <v>2535</v>
      </c>
      <c r="J18" s="37" t="s">
        <v>1235</v>
      </c>
      <c r="K18" s="37"/>
      <c r="L18" s="44"/>
      <c r="M18" s="41" t="s">
        <v>49</v>
      </c>
      <c r="N18" s="44" t="s">
        <v>743</v>
      </c>
      <c r="O18" s="45" t="s">
        <v>21</v>
      </c>
      <c r="P18" s="6" t="s">
        <v>796</v>
      </c>
      <c r="Q18" s="107" t="s">
        <v>4386</v>
      </c>
      <c r="R18" s="44" t="s">
        <v>1590</v>
      </c>
      <c r="S18" s="44" t="s">
        <v>3006</v>
      </c>
      <c r="T18" s="45" t="s">
        <v>1664</v>
      </c>
      <c r="U18" s="44" t="s">
        <v>2318</v>
      </c>
    </row>
    <row r="19" spans="1:21" s="2" customFormat="1" ht="187.5" x14ac:dyDescent="0.25">
      <c r="A19" s="45">
        <v>10</v>
      </c>
      <c r="B19" s="6" t="s">
        <v>4089</v>
      </c>
      <c r="C19" s="6" t="s">
        <v>1308</v>
      </c>
      <c r="D19" s="6" t="s">
        <v>2261</v>
      </c>
      <c r="E19" s="6">
        <v>2719003220</v>
      </c>
      <c r="F19" s="6" t="s">
        <v>2049</v>
      </c>
      <c r="G19" s="6" t="s">
        <v>3185</v>
      </c>
      <c r="H19" s="135" t="s">
        <v>988</v>
      </c>
      <c r="I19" s="19" t="s">
        <v>2535</v>
      </c>
      <c r="J19" s="37" t="s">
        <v>1235</v>
      </c>
      <c r="K19" s="66"/>
      <c r="L19" s="6"/>
      <c r="M19" s="41" t="s">
        <v>27</v>
      </c>
      <c r="N19" s="6" t="s">
        <v>743</v>
      </c>
      <c r="O19" s="6" t="s">
        <v>21</v>
      </c>
      <c r="P19" s="6" t="s">
        <v>989</v>
      </c>
      <c r="Q19" s="107" t="s">
        <v>4088</v>
      </c>
      <c r="R19" s="6" t="s">
        <v>3005</v>
      </c>
      <c r="S19" s="6" t="s">
        <v>2652</v>
      </c>
      <c r="T19" s="6" t="s">
        <v>1603</v>
      </c>
      <c r="U19" s="6" t="s">
        <v>2251</v>
      </c>
    </row>
    <row r="20" spans="1:21" s="2" customFormat="1" ht="206.25" x14ac:dyDescent="0.25">
      <c r="A20" s="45">
        <v>11</v>
      </c>
      <c r="B20" s="6" t="s">
        <v>4388</v>
      </c>
      <c r="C20" s="45" t="s">
        <v>1308</v>
      </c>
      <c r="D20" s="6" t="s">
        <v>797</v>
      </c>
      <c r="E20" s="44">
        <v>2719006372</v>
      </c>
      <c r="F20" s="44" t="s">
        <v>1084</v>
      </c>
      <c r="G20" s="44" t="s">
        <v>3398</v>
      </c>
      <c r="H20" s="132" t="s">
        <v>798</v>
      </c>
      <c r="I20" s="19" t="s">
        <v>2535</v>
      </c>
      <c r="J20" s="37" t="s">
        <v>1235</v>
      </c>
      <c r="K20" s="66"/>
      <c r="L20" s="6"/>
      <c r="M20" s="41" t="s">
        <v>44</v>
      </c>
      <c r="N20" s="44" t="s">
        <v>28</v>
      </c>
      <c r="O20" s="45" t="s">
        <v>21</v>
      </c>
      <c r="P20" s="6" t="s">
        <v>799</v>
      </c>
      <c r="Q20" s="107" t="s">
        <v>4090</v>
      </c>
      <c r="R20" s="44" t="s">
        <v>3905</v>
      </c>
      <c r="S20" s="44" t="s">
        <v>937</v>
      </c>
      <c r="T20" s="45" t="s">
        <v>2254</v>
      </c>
      <c r="U20" s="44" t="s">
        <v>2292</v>
      </c>
    </row>
    <row r="21" spans="1:21" s="2" customFormat="1" ht="150" x14ac:dyDescent="0.25">
      <c r="A21" s="45">
        <v>12</v>
      </c>
      <c r="B21" s="6" t="s">
        <v>4637</v>
      </c>
      <c r="C21" s="6" t="s">
        <v>1308</v>
      </c>
      <c r="D21" s="6" t="s">
        <v>985</v>
      </c>
      <c r="E21" s="6">
        <v>2719003607</v>
      </c>
      <c r="F21" s="6" t="s">
        <v>1078</v>
      </c>
      <c r="G21" s="6" t="s">
        <v>4639</v>
      </c>
      <c r="H21" s="135" t="s">
        <v>986</v>
      </c>
      <c r="I21" s="19" t="s">
        <v>2535</v>
      </c>
      <c r="J21" s="37" t="s">
        <v>1235</v>
      </c>
      <c r="K21" s="66" t="s">
        <v>4640</v>
      </c>
      <c r="L21" s="6" t="s">
        <v>3596</v>
      </c>
      <c r="M21" s="41" t="s">
        <v>55</v>
      </c>
      <c r="N21" s="6" t="s">
        <v>28</v>
      </c>
      <c r="O21" s="6" t="s">
        <v>21</v>
      </c>
      <c r="P21" s="6" t="s">
        <v>987</v>
      </c>
      <c r="Q21" s="6" t="s">
        <v>4638</v>
      </c>
      <c r="R21" s="6" t="s">
        <v>4641</v>
      </c>
      <c r="S21" s="6" t="s">
        <v>2240</v>
      </c>
      <c r="T21" s="6" t="s">
        <v>1576</v>
      </c>
      <c r="U21" s="6" t="s">
        <v>2628</v>
      </c>
    </row>
    <row r="22" spans="1:21" s="2" customFormat="1" ht="142.5" customHeight="1" x14ac:dyDescent="0.25">
      <c r="A22" s="45">
        <v>13</v>
      </c>
      <c r="B22" s="6" t="s">
        <v>4092</v>
      </c>
      <c r="C22" s="45" t="s">
        <v>1314</v>
      </c>
      <c r="D22" s="6" t="s">
        <v>990</v>
      </c>
      <c r="E22" s="44">
        <v>2719004625</v>
      </c>
      <c r="F22" s="44" t="s">
        <v>2048</v>
      </c>
      <c r="G22" s="44" t="s">
        <v>3079</v>
      </c>
      <c r="H22" s="132" t="s">
        <v>991</v>
      </c>
      <c r="I22" s="19" t="s">
        <v>2535</v>
      </c>
      <c r="J22" s="37" t="s">
        <v>1235</v>
      </c>
      <c r="K22" s="37"/>
      <c r="L22" s="45"/>
      <c r="M22" s="41" t="s">
        <v>50</v>
      </c>
      <c r="N22" s="44" t="s">
        <v>28</v>
      </c>
      <c r="O22" s="45" t="s">
        <v>21</v>
      </c>
      <c r="P22" s="6" t="s">
        <v>992</v>
      </c>
      <c r="Q22" s="107" t="s">
        <v>4091</v>
      </c>
      <c r="R22" s="44" t="s">
        <v>1590</v>
      </c>
      <c r="S22" s="44" t="s">
        <v>993</v>
      </c>
      <c r="T22" s="45" t="s">
        <v>1684</v>
      </c>
      <c r="U22" s="44" t="s">
        <v>22</v>
      </c>
    </row>
    <row r="23" spans="1:21" s="2" customFormat="1" ht="243" customHeight="1" x14ac:dyDescent="0.25">
      <c r="A23" s="45">
        <v>14</v>
      </c>
      <c r="B23" s="44" t="s">
        <v>3995</v>
      </c>
      <c r="C23" s="44" t="s">
        <v>1308</v>
      </c>
      <c r="D23" s="44" t="s">
        <v>1289</v>
      </c>
      <c r="E23" s="44">
        <v>2719006245</v>
      </c>
      <c r="F23" s="44" t="s">
        <v>1748</v>
      </c>
      <c r="G23" s="44" t="s">
        <v>3071</v>
      </c>
      <c r="H23" s="137" t="s">
        <v>185</v>
      </c>
      <c r="I23" s="19" t="s">
        <v>2535</v>
      </c>
      <c r="J23" s="37" t="s">
        <v>1235</v>
      </c>
      <c r="K23" s="100"/>
      <c r="L23" s="100"/>
      <c r="M23" s="44" t="s">
        <v>62</v>
      </c>
      <c r="N23" s="44" t="s">
        <v>28</v>
      </c>
      <c r="O23" s="44" t="s">
        <v>21</v>
      </c>
      <c r="P23" s="44" t="s">
        <v>186</v>
      </c>
      <c r="Q23" s="107" t="s">
        <v>3994</v>
      </c>
      <c r="R23" s="44" t="s">
        <v>3946</v>
      </c>
      <c r="S23" s="44" t="s">
        <v>935</v>
      </c>
      <c r="T23" s="45" t="s">
        <v>1749</v>
      </c>
      <c r="U23" s="44" t="s">
        <v>2269</v>
      </c>
    </row>
    <row r="24" spans="1:21" s="2" customFormat="1" ht="243.75" x14ac:dyDescent="0.25">
      <c r="A24" s="45">
        <v>15</v>
      </c>
      <c r="B24" s="44" t="s">
        <v>2263</v>
      </c>
      <c r="C24" s="44" t="s">
        <v>1308</v>
      </c>
      <c r="D24" s="44" t="s">
        <v>174</v>
      </c>
      <c r="E24" s="44">
        <v>2719006492</v>
      </c>
      <c r="F24" s="44" t="s">
        <v>947</v>
      </c>
      <c r="G24" s="44"/>
      <c r="H24" s="125" t="s">
        <v>175</v>
      </c>
      <c r="I24" s="19" t="s">
        <v>2535</v>
      </c>
      <c r="J24" s="37" t="s">
        <v>1235</v>
      </c>
      <c r="K24" s="37"/>
      <c r="L24" s="44"/>
      <c r="M24" s="44"/>
      <c r="N24" s="44"/>
      <c r="O24" s="44" t="s">
        <v>21</v>
      </c>
      <c r="P24" s="44" t="s">
        <v>938</v>
      </c>
      <c r="Q24" s="107" t="s">
        <v>1010</v>
      </c>
      <c r="R24" s="44"/>
      <c r="S24" s="44" t="s">
        <v>940</v>
      </c>
      <c r="T24" s="45" t="s">
        <v>939</v>
      </c>
      <c r="U24" s="44" t="s">
        <v>176</v>
      </c>
    </row>
    <row r="25" spans="1:21" s="2" customFormat="1" ht="281.25" x14ac:dyDescent="0.25">
      <c r="A25" s="45">
        <v>16</v>
      </c>
      <c r="B25" s="44" t="s">
        <v>3578</v>
      </c>
      <c r="C25" s="44" t="s">
        <v>1308</v>
      </c>
      <c r="D25" s="44" t="s">
        <v>180</v>
      </c>
      <c r="E25" s="8">
        <v>2719007016</v>
      </c>
      <c r="F25" s="44" t="s">
        <v>2047</v>
      </c>
      <c r="G25" s="44"/>
      <c r="H25" s="125" t="s">
        <v>930</v>
      </c>
      <c r="I25" s="19" t="s">
        <v>2535</v>
      </c>
      <c r="J25" s="37" t="s">
        <v>1235</v>
      </c>
      <c r="K25" s="37"/>
      <c r="L25" s="44"/>
      <c r="M25" s="44"/>
      <c r="N25" s="44"/>
      <c r="O25" s="44" t="s">
        <v>21</v>
      </c>
      <c r="P25" s="44" t="s">
        <v>931</v>
      </c>
      <c r="Q25" s="107" t="s">
        <v>2302</v>
      </c>
      <c r="R25" s="44"/>
      <c r="S25" s="44" t="s">
        <v>1813</v>
      </c>
      <c r="T25" s="45" t="s">
        <v>1812</v>
      </c>
      <c r="U25" s="44" t="s">
        <v>22</v>
      </c>
    </row>
    <row r="26" spans="1:21" s="2" customFormat="1" x14ac:dyDescent="0.25">
      <c r="H26" s="5"/>
    </row>
    <row r="27" spans="1:21" s="2" customFormat="1" ht="143.25" customHeight="1" x14ac:dyDescent="0.25">
      <c r="H27" s="5"/>
    </row>
    <row r="28" spans="1:21" s="2" customFormat="1" x14ac:dyDescent="0.25">
      <c r="H28" s="5"/>
    </row>
  </sheetData>
  <mergeCells count="20">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 ref="J7:O7"/>
    <mergeCell ref="P7:P8"/>
    <mergeCell ref="Q7:Q8"/>
    <mergeCell ref="R7:R8"/>
    <mergeCell ref="G7:G8"/>
  </mergeCells>
  <hyperlinks>
    <hyperlink ref="H11" r:id="rId1" xr:uid="{00000000-0004-0000-0F00-000000000000}"/>
    <hyperlink ref="H12" r:id="rId2" xr:uid="{00000000-0004-0000-0F00-000001000000}"/>
    <hyperlink ref="H24" r:id="rId3" xr:uid="{00000000-0004-0000-0F00-000002000000}"/>
    <hyperlink ref="H13" r:id="rId4" xr:uid="{00000000-0004-0000-0F00-000003000000}"/>
    <hyperlink ref="H14" r:id="rId5" xr:uid="{00000000-0004-0000-0F00-000004000000}"/>
    <hyperlink ref="H16" r:id="rId6" xr:uid="{00000000-0004-0000-0F00-000005000000}"/>
    <hyperlink ref="H18" r:id="rId7" xr:uid="{00000000-0004-0000-0F00-000007000000}"/>
    <hyperlink ref="H20" r:id="rId8" xr:uid="{00000000-0004-0000-0F00-000009000000}"/>
    <hyperlink ref="H25" r:id="rId9" xr:uid="{00000000-0004-0000-0F00-00000A000000}"/>
    <hyperlink ref="H10" r:id="rId10" xr:uid="{00000000-0004-0000-0F00-00000B000000}"/>
    <hyperlink ref="H15" r:id="rId11" xr:uid="{00000000-0004-0000-0F00-00000C000000}"/>
    <hyperlink ref="H21" r:id="rId12" xr:uid="{00000000-0004-0000-0F00-00000D000000}"/>
    <hyperlink ref="H22" r:id="rId13" xr:uid="{00000000-0004-0000-0F00-00000E000000}"/>
  </hyperlinks>
  <pageMargins left="0.70866141732283472" right="0.70866141732283472" top="0.74803149606299213" bottom="0.74803149606299213" header="0.31496062992125984" footer="0.31496062992125984"/>
  <pageSetup paperSize="9" scale="20" fitToHeight="0" orientation="landscape" r:id="rId1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Z19"/>
  <sheetViews>
    <sheetView view="pageBreakPreview" topLeftCell="A10" zoomScale="50" zoomScaleSheetLayoutView="50" workbookViewId="0">
      <selection activeCell="K13" sqref="K13"/>
    </sheetView>
  </sheetViews>
  <sheetFormatPr defaultColWidth="9.140625" defaultRowHeight="18.75" x14ac:dyDescent="0.25"/>
  <cols>
    <col min="1" max="1" width="5.7109375" style="2" bestFit="1" customWidth="1"/>
    <col min="2" max="2" width="45.28515625" style="2" customWidth="1"/>
    <col min="3" max="3" width="28" style="2" customWidth="1"/>
    <col min="4" max="4" width="20" style="2" customWidth="1"/>
    <col min="5" max="5" width="21.140625" style="2" customWidth="1"/>
    <col min="6" max="7" width="32.28515625" style="2" customWidth="1"/>
    <col min="8" max="8" width="27.28515625" style="5" customWidth="1"/>
    <col min="9" max="9" width="16.42578125" style="2" customWidth="1"/>
    <col min="10" max="10" width="13.28515625" style="2" customWidth="1"/>
    <col min="11" max="11" width="44.42578125" style="2" customWidth="1"/>
    <col min="12" max="12" width="18.140625" style="2" customWidth="1"/>
    <col min="13" max="13" width="14.28515625" style="2" customWidth="1"/>
    <col min="14" max="14" width="32" style="2" customWidth="1"/>
    <col min="15" max="15" width="14" style="2" customWidth="1"/>
    <col min="16" max="16" width="24.85546875" style="2" customWidth="1"/>
    <col min="17" max="17" width="29.42578125" style="2" customWidth="1"/>
    <col min="18" max="18" width="33.140625" style="2" customWidth="1"/>
    <col min="19" max="19" width="47.28515625" style="2" customWidth="1"/>
    <col min="20" max="20" width="29.85546875" style="2" customWidth="1"/>
    <col min="21" max="21" width="36.85546875" style="2" customWidth="1"/>
    <col min="22" max="22" width="18" style="2"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21" ht="160.5" customHeight="1" x14ac:dyDescent="0.25">
      <c r="O1" s="194"/>
      <c r="P1" s="194"/>
      <c r="Q1" s="194"/>
      <c r="S1" s="195" t="s">
        <v>134</v>
      </c>
      <c r="T1" s="195"/>
      <c r="U1" s="195"/>
    </row>
    <row r="2" spans="1:21" ht="73.5" customHeight="1" x14ac:dyDescent="0.25">
      <c r="A2" s="194" t="s">
        <v>4593</v>
      </c>
      <c r="B2" s="194"/>
      <c r="C2" s="194"/>
      <c r="D2" s="194"/>
      <c r="E2" s="194"/>
      <c r="F2" s="194"/>
      <c r="G2" s="194"/>
      <c r="H2" s="194"/>
      <c r="I2" s="194"/>
      <c r="J2" s="194"/>
      <c r="K2" s="194"/>
      <c r="L2" s="194"/>
      <c r="M2" s="194"/>
      <c r="N2" s="194"/>
      <c r="O2" s="194"/>
      <c r="P2" s="194"/>
      <c r="Q2" s="194"/>
      <c r="R2" s="194"/>
      <c r="S2" s="194"/>
      <c r="T2" s="194"/>
      <c r="U2" s="194"/>
    </row>
    <row r="4" spans="1:21" x14ac:dyDescent="0.25">
      <c r="A4" s="3"/>
      <c r="B4" s="194" t="s">
        <v>59</v>
      </c>
      <c r="C4" s="194"/>
      <c r="D4" s="194"/>
      <c r="E4" s="194"/>
      <c r="F4" s="194"/>
      <c r="G4" s="194"/>
      <c r="H4" s="194"/>
      <c r="I4" s="194"/>
      <c r="J4" s="194"/>
      <c r="K4" s="194"/>
      <c r="L4" s="194"/>
      <c r="M4" s="194"/>
      <c r="N4" s="194"/>
      <c r="O4" s="194"/>
      <c r="P4" s="194"/>
      <c r="Q4" s="194"/>
      <c r="R4" s="194"/>
      <c r="S4" s="194"/>
      <c r="T4" s="194"/>
      <c r="U4" s="194"/>
    </row>
    <row r="5" spans="1:21" x14ac:dyDescent="0.25">
      <c r="A5" s="3"/>
      <c r="B5" s="4"/>
      <c r="C5" s="4"/>
      <c r="D5" s="4"/>
      <c r="E5" s="4"/>
      <c r="F5" s="4"/>
      <c r="G5" s="4"/>
      <c r="H5" s="4"/>
      <c r="I5" s="4"/>
      <c r="J5" s="4"/>
      <c r="K5" s="4"/>
      <c r="L5" s="4"/>
      <c r="M5" s="4"/>
      <c r="N5" s="4"/>
      <c r="O5" s="4"/>
      <c r="P5" s="4"/>
      <c r="Q5" s="4"/>
      <c r="R5" s="4"/>
      <c r="S5" s="4"/>
      <c r="T5" s="4"/>
      <c r="U5" s="4"/>
    </row>
    <row r="6" spans="1:21" x14ac:dyDescent="0.25">
      <c r="B6" s="5"/>
      <c r="C6" s="5"/>
      <c r="D6" s="5"/>
      <c r="E6" s="5"/>
      <c r="F6" s="5"/>
      <c r="G6" s="5"/>
      <c r="I6" s="5"/>
      <c r="J6" s="5"/>
      <c r="K6" s="5"/>
      <c r="L6" s="5"/>
      <c r="M6" s="5"/>
      <c r="N6" s="5"/>
      <c r="O6" s="5"/>
      <c r="P6" s="5"/>
      <c r="Q6" s="5"/>
      <c r="R6" s="5"/>
      <c r="S6" s="5"/>
      <c r="T6" s="5"/>
      <c r="U6" s="5"/>
    </row>
    <row r="7" spans="1:21" ht="100.9" customHeight="1" x14ac:dyDescent="0.25">
      <c r="A7" s="211" t="s">
        <v>19</v>
      </c>
      <c r="B7" s="202" t="s">
        <v>0</v>
      </c>
      <c r="C7" s="202" t="s">
        <v>1</v>
      </c>
      <c r="D7" s="202" t="s">
        <v>60</v>
      </c>
      <c r="E7" s="202" t="s">
        <v>2</v>
      </c>
      <c r="F7" s="202" t="s">
        <v>3</v>
      </c>
      <c r="G7" s="203" t="s">
        <v>2963</v>
      </c>
      <c r="H7" s="202" t="s">
        <v>15</v>
      </c>
      <c r="I7" s="202" t="s">
        <v>16</v>
      </c>
      <c r="J7" s="202" t="s">
        <v>4</v>
      </c>
      <c r="K7" s="202"/>
      <c r="L7" s="202"/>
      <c r="M7" s="202"/>
      <c r="N7" s="202"/>
      <c r="O7" s="202"/>
      <c r="P7" s="202" t="s">
        <v>14</v>
      </c>
      <c r="Q7" s="202" t="s">
        <v>10</v>
      </c>
      <c r="R7" s="202" t="s">
        <v>17</v>
      </c>
      <c r="S7" s="202" t="s">
        <v>11</v>
      </c>
      <c r="T7" s="202" t="s">
        <v>12</v>
      </c>
      <c r="U7" s="202" t="s">
        <v>13</v>
      </c>
    </row>
    <row r="8" spans="1:21" ht="225" x14ac:dyDescent="0.25">
      <c r="A8" s="211"/>
      <c r="B8" s="202"/>
      <c r="C8" s="202"/>
      <c r="D8" s="202"/>
      <c r="E8" s="202"/>
      <c r="F8" s="202"/>
      <c r="G8" s="198"/>
      <c r="H8" s="202"/>
      <c r="I8" s="202"/>
      <c r="J8" s="44" t="s">
        <v>5</v>
      </c>
      <c r="K8" s="44" t="s">
        <v>6</v>
      </c>
      <c r="L8" s="44" t="s">
        <v>7</v>
      </c>
      <c r="M8" s="44" t="s">
        <v>18</v>
      </c>
      <c r="N8" s="44" t="s">
        <v>8</v>
      </c>
      <c r="O8" s="44" t="s">
        <v>9</v>
      </c>
      <c r="P8" s="202"/>
      <c r="Q8" s="202"/>
      <c r="R8" s="202"/>
      <c r="S8" s="202"/>
      <c r="T8" s="202"/>
      <c r="U8" s="202"/>
    </row>
    <row r="9" spans="1:21" s="2" customFormat="1" x14ac:dyDescent="0.25">
      <c r="A9" s="45">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21" s="2" customFormat="1" ht="225" x14ac:dyDescent="0.25">
      <c r="A10" s="45">
        <v>1</v>
      </c>
      <c r="B10" s="37" t="s">
        <v>4085</v>
      </c>
      <c r="C10" s="37" t="s">
        <v>1308</v>
      </c>
      <c r="D10" s="37" t="s">
        <v>533</v>
      </c>
      <c r="E10" s="37">
        <v>2717010581</v>
      </c>
      <c r="F10" s="37" t="s">
        <v>1063</v>
      </c>
      <c r="G10" s="37" t="s">
        <v>3185</v>
      </c>
      <c r="H10" s="138" t="s">
        <v>534</v>
      </c>
      <c r="I10" s="19" t="s">
        <v>2535</v>
      </c>
      <c r="J10" s="37" t="s">
        <v>1235</v>
      </c>
      <c r="K10" s="66" t="s">
        <v>4359</v>
      </c>
      <c r="L10" s="66" t="s">
        <v>2276</v>
      </c>
      <c r="M10" s="37" t="s">
        <v>189</v>
      </c>
      <c r="N10" s="44" t="s">
        <v>28</v>
      </c>
      <c r="O10" s="37" t="s">
        <v>21</v>
      </c>
      <c r="P10" s="37" t="s">
        <v>190</v>
      </c>
      <c r="Q10" s="107" t="s">
        <v>4084</v>
      </c>
      <c r="R10" s="44" t="s">
        <v>1590</v>
      </c>
      <c r="S10" s="44" t="s">
        <v>1719</v>
      </c>
      <c r="T10" s="44" t="s">
        <v>1718</v>
      </c>
      <c r="U10" s="6" t="s">
        <v>3601</v>
      </c>
    </row>
    <row r="11" spans="1:21" s="2" customFormat="1" ht="281.25" x14ac:dyDescent="0.25">
      <c r="A11" s="45">
        <v>2</v>
      </c>
      <c r="B11" s="44" t="s">
        <v>4289</v>
      </c>
      <c r="C11" s="44" t="s">
        <v>1308</v>
      </c>
      <c r="D11" s="44" t="s">
        <v>192</v>
      </c>
      <c r="E11" s="44">
        <v>2717010535</v>
      </c>
      <c r="F11" s="44" t="s">
        <v>1109</v>
      </c>
      <c r="G11" s="44" t="s">
        <v>3048</v>
      </c>
      <c r="H11" s="7" t="s">
        <v>2525</v>
      </c>
      <c r="I11" s="19" t="s">
        <v>2535</v>
      </c>
      <c r="J11" s="37" t="s">
        <v>1235</v>
      </c>
      <c r="K11" s="66" t="s">
        <v>4158</v>
      </c>
      <c r="L11" s="66" t="s">
        <v>2276</v>
      </c>
      <c r="M11" s="44" t="s">
        <v>2271</v>
      </c>
      <c r="N11" s="44" t="s">
        <v>3610</v>
      </c>
      <c r="O11" s="44" t="s">
        <v>21</v>
      </c>
      <c r="P11" s="9" t="s">
        <v>2242</v>
      </c>
      <c r="Q11" s="107" t="s">
        <v>3991</v>
      </c>
      <c r="R11" s="44" t="s">
        <v>1590</v>
      </c>
      <c r="S11" s="44" t="s">
        <v>627</v>
      </c>
      <c r="T11" s="44" t="s">
        <v>1644</v>
      </c>
      <c r="U11" s="6" t="s">
        <v>2526</v>
      </c>
    </row>
    <row r="12" spans="1:21" s="2" customFormat="1" ht="243.75" x14ac:dyDescent="0.25">
      <c r="A12" s="45">
        <v>3</v>
      </c>
      <c r="B12" s="44" t="s">
        <v>4478</v>
      </c>
      <c r="C12" s="44" t="s">
        <v>1308</v>
      </c>
      <c r="D12" s="44" t="s">
        <v>3126</v>
      </c>
      <c r="E12" s="44">
        <v>2717010609</v>
      </c>
      <c r="F12" s="44" t="s">
        <v>1067</v>
      </c>
      <c r="G12" s="44" t="s">
        <v>3049</v>
      </c>
      <c r="H12" s="125" t="s">
        <v>346</v>
      </c>
      <c r="I12" s="19" t="s">
        <v>2535</v>
      </c>
      <c r="J12" s="37" t="s">
        <v>1235</v>
      </c>
      <c r="K12" s="66" t="s">
        <v>2937</v>
      </c>
      <c r="L12" s="6" t="s">
        <v>1648</v>
      </c>
      <c r="M12" s="44" t="s">
        <v>64</v>
      </c>
      <c r="N12" s="44" t="s">
        <v>28</v>
      </c>
      <c r="O12" s="44" t="s">
        <v>21</v>
      </c>
      <c r="P12" s="44" t="s">
        <v>347</v>
      </c>
      <c r="Q12" s="107" t="s">
        <v>4477</v>
      </c>
      <c r="R12" s="44" t="s">
        <v>1590</v>
      </c>
      <c r="S12" s="44" t="s">
        <v>667</v>
      </c>
      <c r="T12" s="44" t="s">
        <v>1788</v>
      </c>
      <c r="U12" s="6" t="s">
        <v>2526</v>
      </c>
    </row>
    <row r="13" spans="1:21" s="2" customFormat="1" ht="168.75" x14ac:dyDescent="0.25">
      <c r="A13" s="45">
        <v>4</v>
      </c>
      <c r="B13" s="6" t="s">
        <v>4820</v>
      </c>
      <c r="C13" s="44" t="s">
        <v>1308</v>
      </c>
      <c r="D13" s="44" t="s">
        <v>1299</v>
      </c>
      <c r="E13" s="44">
        <v>2717010528</v>
      </c>
      <c r="F13" s="44" t="s">
        <v>1731</v>
      </c>
      <c r="G13" s="44" t="s">
        <v>3054</v>
      </c>
      <c r="H13" s="125" t="s">
        <v>907</v>
      </c>
      <c r="I13" s="19" t="s">
        <v>2535</v>
      </c>
      <c r="J13" s="37" t="s">
        <v>1235</v>
      </c>
      <c r="K13" s="6" t="s">
        <v>4823</v>
      </c>
      <c r="L13" s="44" t="s">
        <v>3050</v>
      </c>
      <c r="M13" s="44" t="s">
        <v>1064</v>
      </c>
      <c r="N13" s="44" t="s">
        <v>28</v>
      </c>
      <c r="O13" s="44" t="s">
        <v>21</v>
      </c>
      <c r="P13" s="44" t="s">
        <v>908</v>
      </c>
      <c r="Q13" s="6" t="s">
        <v>4821</v>
      </c>
      <c r="R13" s="44" t="s">
        <v>4822</v>
      </c>
      <c r="S13" s="44" t="s">
        <v>1733</v>
      </c>
      <c r="T13" s="44" t="s">
        <v>1732</v>
      </c>
      <c r="U13" s="6" t="s">
        <v>2576</v>
      </c>
    </row>
    <row r="14" spans="1:21" s="2" customFormat="1" x14ac:dyDescent="0.25">
      <c r="A14" s="5"/>
      <c r="B14" s="46"/>
      <c r="C14" s="47"/>
      <c r="D14" s="46"/>
      <c r="E14" s="50"/>
      <c r="F14" s="46"/>
      <c r="G14" s="46"/>
      <c r="H14" s="144"/>
      <c r="I14" s="46"/>
      <c r="J14" s="48"/>
      <c r="K14" s="46"/>
      <c r="L14" s="47"/>
      <c r="M14" s="46"/>
      <c r="N14" s="49"/>
      <c r="O14" s="47"/>
      <c r="P14" s="49"/>
      <c r="Q14" s="46"/>
      <c r="R14" s="47"/>
      <c r="S14" s="46"/>
      <c r="T14" s="46"/>
      <c r="U14" s="49"/>
    </row>
    <row r="15" spans="1:21" s="2" customFormat="1" x14ac:dyDescent="0.25">
      <c r="A15" s="5"/>
      <c r="B15" s="46"/>
      <c r="C15" s="47"/>
      <c r="D15" s="46"/>
      <c r="E15" s="51"/>
      <c r="F15" s="46"/>
      <c r="G15" s="46"/>
      <c r="H15" s="145"/>
      <c r="I15" s="46"/>
      <c r="J15" s="48"/>
      <c r="K15" s="46"/>
      <c r="L15" s="47"/>
      <c r="M15" s="46"/>
      <c r="N15" s="46"/>
      <c r="O15" s="47"/>
      <c r="P15" s="49"/>
      <c r="Q15" s="46"/>
      <c r="R15" s="47"/>
      <c r="S15" s="46"/>
      <c r="T15" s="46"/>
      <c r="U15" s="49"/>
    </row>
    <row r="16" spans="1:21" s="2" customFormat="1" ht="165.75" customHeight="1" x14ac:dyDescent="0.25">
      <c r="A16" s="5"/>
      <c r="B16" s="46"/>
      <c r="C16" s="47"/>
      <c r="D16" s="46"/>
      <c r="E16" s="49"/>
      <c r="F16" s="46"/>
      <c r="G16" s="46"/>
      <c r="H16" s="144"/>
      <c r="I16" s="46"/>
      <c r="J16" s="48"/>
      <c r="K16" s="46"/>
      <c r="L16" s="47"/>
      <c r="M16" s="46"/>
      <c r="N16" s="46"/>
      <c r="O16" s="47"/>
      <c r="P16" s="49"/>
      <c r="Q16" s="46"/>
      <c r="R16" s="47"/>
      <c r="S16" s="52"/>
      <c r="T16" s="46"/>
      <c r="U16" s="49"/>
    </row>
    <row r="17" spans="1:21" s="2" customFormat="1" x14ac:dyDescent="0.25">
      <c r="A17" s="5"/>
      <c r="B17" s="46"/>
      <c r="C17" s="47"/>
      <c r="D17" s="46"/>
      <c r="E17" s="53"/>
      <c r="F17" s="54"/>
      <c r="G17" s="54"/>
      <c r="H17" s="146"/>
      <c r="I17" s="46"/>
      <c r="J17" s="48"/>
      <c r="K17" s="46"/>
      <c r="L17" s="47"/>
      <c r="M17" s="49"/>
      <c r="N17" s="53"/>
      <c r="O17" s="47"/>
      <c r="P17" s="49"/>
      <c r="Q17" s="53"/>
      <c r="R17" s="47"/>
      <c r="S17" s="46"/>
      <c r="T17" s="46"/>
      <c r="U17" s="49"/>
    </row>
    <row r="18" spans="1:21" s="2" customFormat="1" ht="252" customHeight="1" x14ac:dyDescent="0.25">
      <c r="A18" s="5"/>
      <c r="B18" s="55"/>
      <c r="C18" s="5"/>
      <c r="D18" s="55"/>
      <c r="E18" s="46"/>
      <c r="F18" s="49"/>
      <c r="G18" s="49"/>
      <c r="H18" s="147"/>
      <c r="I18" s="55"/>
      <c r="J18" s="56"/>
      <c r="K18" s="55"/>
      <c r="L18" s="5"/>
      <c r="M18" s="57"/>
      <c r="N18" s="55"/>
      <c r="O18" s="5"/>
      <c r="P18" s="58"/>
      <c r="Q18" s="55"/>
      <c r="R18" s="5"/>
      <c r="S18" s="55"/>
      <c r="T18" s="55"/>
      <c r="U18" s="58"/>
    </row>
    <row r="19" spans="1:21" s="2" customFormat="1" x14ac:dyDescent="0.25">
      <c r="A19" s="5"/>
      <c r="B19" s="53"/>
      <c r="C19" s="5"/>
      <c r="D19" s="55"/>
      <c r="E19" s="46"/>
      <c r="F19" s="49"/>
      <c r="G19" s="49"/>
      <c r="H19" s="148"/>
      <c r="I19" s="55"/>
      <c r="J19" s="56"/>
      <c r="K19" s="55"/>
      <c r="L19" s="5"/>
      <c r="M19" s="55"/>
      <c r="N19" s="55"/>
      <c r="O19" s="5"/>
      <c r="P19" s="58"/>
      <c r="Q19" s="55"/>
      <c r="R19" s="5"/>
      <c r="S19" s="55"/>
      <c r="T19" s="55"/>
      <c r="U19" s="58"/>
    </row>
  </sheetData>
  <mergeCells count="20">
    <mergeCell ref="H7:H8"/>
    <mergeCell ref="I7:I8"/>
    <mergeCell ref="J7:O7"/>
    <mergeCell ref="P7:P8"/>
    <mergeCell ref="Q7:Q8"/>
    <mergeCell ref="R7:R8"/>
    <mergeCell ref="O1:Q1"/>
    <mergeCell ref="S1:U1"/>
    <mergeCell ref="A2:U2"/>
    <mergeCell ref="B4:U4"/>
    <mergeCell ref="A7:A8"/>
    <mergeCell ref="B7:B8"/>
    <mergeCell ref="C7:C8"/>
    <mergeCell ref="D7:D8"/>
    <mergeCell ref="E7:E8"/>
    <mergeCell ref="F7:F8"/>
    <mergeCell ref="S7:S8"/>
    <mergeCell ref="T7:T8"/>
    <mergeCell ref="U7:U8"/>
    <mergeCell ref="G7:G8"/>
  </mergeCells>
  <hyperlinks>
    <hyperlink ref="H12" r:id="rId1" xr:uid="{00000000-0004-0000-1000-000000000000}"/>
    <hyperlink ref="H10" r:id="rId2" xr:uid="{00000000-0004-0000-1000-000001000000}"/>
    <hyperlink ref="H13" r:id="rId3" xr:uid="{00000000-0004-0000-1000-000002000000}"/>
    <hyperlink ref="H11" r:id="rId4" xr:uid="{00000000-0004-0000-1000-000003000000}"/>
  </hyperlinks>
  <pageMargins left="0.70866141732283472" right="0.70866141732283472" top="0.74803149606299213" bottom="0.74803149606299213" header="0.31496062992125984" footer="0.31496062992125984"/>
  <pageSetup paperSize="9" scale="22" fitToHeight="0" orientation="landscape"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Z21"/>
  <sheetViews>
    <sheetView view="pageBreakPreview" topLeftCell="A8" zoomScale="50" zoomScaleNormal="50" zoomScaleSheetLayoutView="50" workbookViewId="0">
      <selection activeCell="A2" sqref="A2:U2"/>
    </sheetView>
  </sheetViews>
  <sheetFormatPr defaultColWidth="9.140625" defaultRowHeight="18.75" x14ac:dyDescent="0.25"/>
  <cols>
    <col min="1" max="1" width="5.7109375" style="2" bestFit="1" customWidth="1"/>
    <col min="2" max="2" width="43" style="2" customWidth="1"/>
    <col min="3" max="3" width="25.42578125" style="2" customWidth="1"/>
    <col min="4" max="4" width="20" style="2" customWidth="1"/>
    <col min="5" max="5" width="21.140625" style="2" customWidth="1"/>
    <col min="6" max="7" width="28.85546875" style="2" customWidth="1"/>
    <col min="8" max="8" width="29.85546875" style="5" customWidth="1"/>
    <col min="9" max="9" width="21" style="2" customWidth="1"/>
    <col min="10" max="10" width="13.28515625" style="2" customWidth="1"/>
    <col min="11" max="11" width="31.7109375" style="2" customWidth="1"/>
    <col min="12" max="12" width="18.140625" style="2" customWidth="1"/>
    <col min="13" max="13" width="14.28515625" style="2" customWidth="1"/>
    <col min="14" max="14" width="32" style="2" customWidth="1"/>
    <col min="15" max="15" width="14" style="2" customWidth="1"/>
    <col min="16" max="16" width="18" style="2" customWidth="1"/>
    <col min="17" max="17" width="29.42578125" style="2" customWidth="1"/>
    <col min="18" max="18" width="46.28515625" style="2" customWidth="1"/>
    <col min="19" max="19" width="55.140625" style="2" customWidth="1"/>
    <col min="20" max="20" width="28.7109375" style="2" customWidth="1"/>
    <col min="21" max="21" width="22" style="2" customWidth="1"/>
    <col min="22" max="22" width="18" style="2"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21" x14ac:dyDescent="0.25">
      <c r="O1" s="194"/>
      <c r="P1" s="194"/>
      <c r="Q1" s="194"/>
      <c r="S1" s="195" t="s">
        <v>134</v>
      </c>
      <c r="T1" s="195"/>
      <c r="U1" s="195"/>
    </row>
    <row r="2" spans="1:21" ht="36" customHeight="1" x14ac:dyDescent="0.25">
      <c r="A2" s="194" t="s">
        <v>4593</v>
      </c>
      <c r="B2" s="194"/>
      <c r="C2" s="194"/>
      <c r="D2" s="194"/>
      <c r="E2" s="194"/>
      <c r="F2" s="194"/>
      <c r="G2" s="194"/>
      <c r="H2" s="194"/>
      <c r="I2" s="194"/>
      <c r="J2" s="194"/>
      <c r="K2" s="194"/>
      <c r="L2" s="194"/>
      <c r="M2" s="194"/>
      <c r="N2" s="194"/>
      <c r="O2" s="194"/>
      <c r="P2" s="194"/>
      <c r="Q2" s="194"/>
      <c r="R2" s="194"/>
      <c r="S2" s="194"/>
      <c r="T2" s="194"/>
      <c r="U2" s="194"/>
    </row>
    <row r="4" spans="1:21" x14ac:dyDescent="0.25">
      <c r="A4" s="3"/>
      <c r="B4" s="194" t="s">
        <v>59</v>
      </c>
      <c r="C4" s="194"/>
      <c r="D4" s="194"/>
      <c r="E4" s="194"/>
      <c r="F4" s="194"/>
      <c r="G4" s="194"/>
      <c r="H4" s="194"/>
      <c r="I4" s="194"/>
      <c r="J4" s="194"/>
      <c r="K4" s="194"/>
      <c r="L4" s="194"/>
      <c r="M4" s="194"/>
      <c r="N4" s="194"/>
      <c r="O4" s="194"/>
      <c r="P4" s="194"/>
      <c r="Q4" s="194"/>
      <c r="R4" s="194"/>
      <c r="S4" s="194"/>
      <c r="T4" s="194"/>
      <c r="U4" s="194"/>
    </row>
    <row r="5" spans="1:21" x14ac:dyDescent="0.25">
      <c r="A5" s="3"/>
      <c r="B5" s="4"/>
      <c r="C5" s="4"/>
      <c r="D5" s="4"/>
      <c r="E5" s="4"/>
      <c r="F5" s="4"/>
      <c r="G5" s="4"/>
      <c r="H5" s="4"/>
      <c r="I5" s="4"/>
      <c r="J5" s="4"/>
      <c r="K5" s="4"/>
      <c r="L5" s="4"/>
      <c r="M5" s="4"/>
      <c r="N5" s="4"/>
      <c r="O5" s="4"/>
      <c r="P5" s="4"/>
      <c r="Q5" s="4"/>
      <c r="R5" s="4"/>
      <c r="S5" s="4"/>
      <c r="T5" s="4"/>
      <c r="U5" s="4"/>
    </row>
    <row r="6" spans="1:21" x14ac:dyDescent="0.25">
      <c r="B6" s="5"/>
      <c r="C6" s="5"/>
      <c r="D6" s="5"/>
      <c r="E6" s="5"/>
      <c r="F6" s="5"/>
      <c r="G6" s="5"/>
      <c r="I6" s="5"/>
      <c r="J6" s="5"/>
      <c r="K6" s="5"/>
      <c r="L6" s="5"/>
      <c r="M6" s="5"/>
      <c r="N6" s="5"/>
      <c r="O6" s="5"/>
      <c r="P6" s="5"/>
      <c r="Q6" s="5"/>
      <c r="R6" s="5"/>
      <c r="S6" s="5"/>
      <c r="T6" s="5"/>
      <c r="U6" s="5"/>
    </row>
    <row r="7" spans="1:21" x14ac:dyDescent="0.25">
      <c r="A7" s="193" t="s">
        <v>19</v>
      </c>
      <c r="B7" s="202" t="s">
        <v>0</v>
      </c>
      <c r="C7" s="202" t="s">
        <v>1</v>
      </c>
      <c r="D7" s="202" t="s">
        <v>60</v>
      </c>
      <c r="E7" s="202" t="s">
        <v>2</v>
      </c>
      <c r="F7" s="202" t="s">
        <v>3</v>
      </c>
      <c r="G7" s="203" t="s">
        <v>2963</v>
      </c>
      <c r="H7" s="202" t="s">
        <v>15</v>
      </c>
      <c r="I7" s="202" t="s">
        <v>16</v>
      </c>
      <c r="J7" s="202" t="s">
        <v>4</v>
      </c>
      <c r="K7" s="202"/>
      <c r="L7" s="202"/>
      <c r="M7" s="202"/>
      <c r="N7" s="202"/>
      <c r="O7" s="202"/>
      <c r="P7" s="202" t="s">
        <v>14</v>
      </c>
      <c r="Q7" s="202" t="s">
        <v>10</v>
      </c>
      <c r="R7" s="202" t="s">
        <v>17</v>
      </c>
      <c r="S7" s="202" t="s">
        <v>11</v>
      </c>
      <c r="T7" s="202" t="s">
        <v>12</v>
      </c>
      <c r="U7" s="202" t="s">
        <v>13</v>
      </c>
    </row>
    <row r="8" spans="1:21" ht="225" x14ac:dyDescent="0.25">
      <c r="A8" s="193"/>
      <c r="B8" s="202"/>
      <c r="C8" s="202"/>
      <c r="D8" s="202"/>
      <c r="E8" s="202"/>
      <c r="F8" s="202"/>
      <c r="G8" s="198"/>
      <c r="H8" s="202"/>
      <c r="I8" s="202"/>
      <c r="J8" s="44" t="s">
        <v>5</v>
      </c>
      <c r="K8" s="44" t="s">
        <v>6</v>
      </c>
      <c r="L8" s="44" t="s">
        <v>7</v>
      </c>
      <c r="M8" s="44" t="s">
        <v>18</v>
      </c>
      <c r="N8" s="44" t="s">
        <v>8</v>
      </c>
      <c r="O8" s="44" t="s">
        <v>9</v>
      </c>
      <c r="P8" s="202"/>
      <c r="Q8" s="202"/>
      <c r="R8" s="202"/>
      <c r="S8" s="202"/>
      <c r="T8" s="202"/>
      <c r="U8" s="202"/>
    </row>
    <row r="9" spans="1:21" s="2" customFormat="1" x14ac:dyDescent="0.25">
      <c r="A9" s="45">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21" s="2" customFormat="1" ht="243.75" x14ac:dyDescent="0.25">
      <c r="A10" s="45">
        <v>1</v>
      </c>
      <c r="B10" s="6" t="s">
        <v>4476</v>
      </c>
      <c r="C10" s="44" t="s">
        <v>1308</v>
      </c>
      <c r="D10" s="45" t="s">
        <v>1022</v>
      </c>
      <c r="E10" s="45">
        <v>2707007220</v>
      </c>
      <c r="F10" s="45" t="s">
        <v>1643</v>
      </c>
      <c r="G10" s="45" t="s">
        <v>3110</v>
      </c>
      <c r="H10" s="123" t="s">
        <v>1647</v>
      </c>
      <c r="I10" s="19" t="s">
        <v>2535</v>
      </c>
      <c r="J10" s="44" t="s">
        <v>1235</v>
      </c>
      <c r="K10" s="45" t="s">
        <v>2948</v>
      </c>
      <c r="L10" s="45" t="s">
        <v>2156</v>
      </c>
      <c r="M10" s="45" t="s">
        <v>55</v>
      </c>
      <c r="N10" s="44" t="s">
        <v>28</v>
      </c>
      <c r="O10" s="45" t="s">
        <v>21</v>
      </c>
      <c r="P10" s="45" t="s">
        <v>1023</v>
      </c>
      <c r="Q10" s="107" t="s">
        <v>4475</v>
      </c>
      <c r="R10" s="45" t="s">
        <v>2923</v>
      </c>
      <c r="S10" s="45" t="s">
        <v>1646</v>
      </c>
      <c r="T10" s="44" t="s">
        <v>1645</v>
      </c>
      <c r="U10" s="45" t="s">
        <v>2189</v>
      </c>
    </row>
    <row r="11" spans="1:21" s="2" customFormat="1" ht="243.75" x14ac:dyDescent="0.25">
      <c r="A11" s="45">
        <v>2</v>
      </c>
      <c r="B11" s="45" t="s">
        <v>2472</v>
      </c>
      <c r="C11" s="44" t="s">
        <v>1308</v>
      </c>
      <c r="D11" s="45" t="s">
        <v>1290</v>
      </c>
      <c r="E11" s="45">
        <v>2707007653</v>
      </c>
      <c r="F11" s="45" t="s">
        <v>1028</v>
      </c>
      <c r="G11" s="45" t="s">
        <v>3054</v>
      </c>
      <c r="H11" s="139" t="s">
        <v>1354</v>
      </c>
      <c r="I11" s="19" t="s">
        <v>2535</v>
      </c>
      <c r="J11" s="44" t="s">
        <v>1235</v>
      </c>
      <c r="K11" s="6" t="s">
        <v>4391</v>
      </c>
      <c r="L11" s="45" t="s">
        <v>2156</v>
      </c>
      <c r="M11" s="45" t="s">
        <v>2473</v>
      </c>
      <c r="N11" s="44" t="s">
        <v>28</v>
      </c>
      <c r="O11" s="45" t="s">
        <v>21</v>
      </c>
      <c r="P11" s="45" t="s">
        <v>2474</v>
      </c>
      <c r="Q11" s="6" t="s">
        <v>4180</v>
      </c>
      <c r="R11" s="45" t="s">
        <v>2475</v>
      </c>
      <c r="S11" s="6" t="s">
        <v>3945</v>
      </c>
      <c r="T11" s="44" t="s">
        <v>1884</v>
      </c>
      <c r="U11" s="45" t="s">
        <v>2189</v>
      </c>
    </row>
    <row r="12" spans="1:21" s="2" customFormat="1" ht="243.75" x14ac:dyDescent="0.25">
      <c r="A12" s="45">
        <v>3</v>
      </c>
      <c r="B12" s="6" t="s">
        <v>4181</v>
      </c>
      <c r="C12" s="44" t="s">
        <v>1308</v>
      </c>
      <c r="D12" s="44" t="s">
        <v>3257</v>
      </c>
      <c r="E12" s="44">
        <v>2707006515</v>
      </c>
      <c r="F12" s="44" t="s">
        <v>858</v>
      </c>
      <c r="G12" s="44" t="s">
        <v>4183</v>
      </c>
      <c r="H12" s="132" t="s">
        <v>859</v>
      </c>
      <c r="I12" s="19" t="s">
        <v>2535</v>
      </c>
      <c r="J12" s="44" t="s">
        <v>1235</v>
      </c>
      <c r="K12" s="6" t="s">
        <v>4182</v>
      </c>
      <c r="L12" s="45" t="s">
        <v>2156</v>
      </c>
      <c r="M12" s="44" t="s">
        <v>55</v>
      </c>
      <c r="N12" s="44" t="s">
        <v>28</v>
      </c>
      <c r="O12" s="44" t="s">
        <v>21</v>
      </c>
      <c r="P12" s="44" t="s">
        <v>860</v>
      </c>
      <c r="Q12" s="6" t="s">
        <v>3258</v>
      </c>
      <c r="R12" s="44" t="s">
        <v>4499</v>
      </c>
      <c r="S12" s="6" t="s">
        <v>3259</v>
      </c>
      <c r="T12" s="45" t="s">
        <v>1969</v>
      </c>
      <c r="U12" s="45" t="s">
        <v>2189</v>
      </c>
    </row>
    <row r="13" spans="1:21" s="2" customFormat="1" ht="242.25" customHeight="1" x14ac:dyDescent="0.25">
      <c r="A13" s="45">
        <v>4</v>
      </c>
      <c r="B13" s="6" t="s">
        <v>3990</v>
      </c>
      <c r="C13" s="44" t="s">
        <v>1308</v>
      </c>
      <c r="D13" s="44" t="s">
        <v>891</v>
      </c>
      <c r="E13" s="44">
        <v>2707007205</v>
      </c>
      <c r="F13" s="44" t="s">
        <v>892</v>
      </c>
      <c r="G13" s="44" t="s">
        <v>3048</v>
      </c>
      <c r="H13" s="149" t="s">
        <v>1752</v>
      </c>
      <c r="I13" s="19" t="s">
        <v>2535</v>
      </c>
      <c r="J13" s="44" t="s">
        <v>1235</v>
      </c>
      <c r="K13" s="45" t="s">
        <v>2955</v>
      </c>
      <c r="L13" s="6" t="s">
        <v>2156</v>
      </c>
      <c r="M13" s="44" t="s">
        <v>50</v>
      </c>
      <c r="N13" s="44" t="s">
        <v>28</v>
      </c>
      <c r="O13" s="44" t="s">
        <v>21</v>
      </c>
      <c r="P13" s="44" t="s">
        <v>893</v>
      </c>
      <c r="Q13" s="107" t="s">
        <v>3989</v>
      </c>
      <c r="R13" s="6" t="s">
        <v>2354</v>
      </c>
      <c r="S13" s="6" t="s">
        <v>1751</v>
      </c>
      <c r="T13" s="44" t="s">
        <v>1750</v>
      </c>
      <c r="U13" s="45" t="s">
        <v>2189</v>
      </c>
    </row>
    <row r="14" spans="1:21" s="2" customFormat="1" ht="243.4" customHeight="1" x14ac:dyDescent="0.25">
      <c r="A14" s="45">
        <v>5</v>
      </c>
      <c r="B14" s="6" t="s">
        <v>2363</v>
      </c>
      <c r="C14" s="44" t="s">
        <v>1308</v>
      </c>
      <c r="D14" s="44" t="s">
        <v>2361</v>
      </c>
      <c r="E14" s="44">
        <v>2707007195</v>
      </c>
      <c r="F14" s="44" t="s">
        <v>2591</v>
      </c>
      <c r="G14" s="44" t="s">
        <v>3566</v>
      </c>
      <c r="H14" s="149" t="s">
        <v>2362</v>
      </c>
      <c r="I14" s="19" t="s">
        <v>2535</v>
      </c>
      <c r="J14" s="44" t="s">
        <v>1235</v>
      </c>
      <c r="K14" s="45" t="s">
        <v>2937</v>
      </c>
      <c r="L14" s="6" t="s">
        <v>2156</v>
      </c>
      <c r="M14" s="44" t="s">
        <v>24</v>
      </c>
      <c r="N14" s="44" t="s">
        <v>28</v>
      </c>
      <c r="O14" s="44" t="s">
        <v>21</v>
      </c>
      <c r="P14" s="44" t="s">
        <v>2364</v>
      </c>
      <c r="Q14" s="6" t="s">
        <v>4418</v>
      </c>
      <c r="R14" s="6" t="s">
        <v>2924</v>
      </c>
      <c r="S14" s="6" t="s">
        <v>3567</v>
      </c>
      <c r="T14" s="44" t="s">
        <v>2365</v>
      </c>
      <c r="U14" s="6" t="s">
        <v>2592</v>
      </c>
    </row>
    <row r="15" spans="1:21" s="2" customFormat="1" ht="242.25" customHeight="1" x14ac:dyDescent="0.25">
      <c r="A15" s="45">
        <v>6</v>
      </c>
      <c r="B15" s="6" t="s">
        <v>2264</v>
      </c>
      <c r="C15" s="44" t="s">
        <v>1308</v>
      </c>
      <c r="D15" s="44" t="s">
        <v>861</v>
      </c>
      <c r="E15" s="44">
        <v>2707007188</v>
      </c>
      <c r="F15" s="44" t="s">
        <v>862</v>
      </c>
      <c r="G15" s="44"/>
      <c r="H15" s="132" t="s">
        <v>863</v>
      </c>
      <c r="I15" s="19" t="s">
        <v>2535</v>
      </c>
      <c r="J15" s="44" t="s">
        <v>1235</v>
      </c>
      <c r="K15" s="6"/>
      <c r="L15" s="44"/>
      <c r="M15" s="44"/>
      <c r="N15" s="44"/>
      <c r="O15" s="44" t="s">
        <v>21</v>
      </c>
      <c r="P15" s="44" t="s">
        <v>864</v>
      </c>
      <c r="Q15" s="107" t="s">
        <v>1011</v>
      </c>
      <c r="R15" s="44"/>
      <c r="S15" s="107"/>
      <c r="T15" s="44"/>
      <c r="U15" s="44"/>
    </row>
    <row r="16" spans="1:21" s="2" customFormat="1" ht="206.25" x14ac:dyDescent="0.25">
      <c r="A16" s="45">
        <v>7</v>
      </c>
      <c r="B16" s="45" t="s">
        <v>2460</v>
      </c>
      <c r="C16" s="44" t="s">
        <v>1308</v>
      </c>
      <c r="D16" s="45" t="s">
        <v>1027</v>
      </c>
      <c r="E16" s="45">
        <v>2707007163</v>
      </c>
      <c r="F16" s="45" t="s">
        <v>2051</v>
      </c>
      <c r="G16" s="45"/>
      <c r="H16" s="139" t="s">
        <v>1353</v>
      </c>
      <c r="I16" s="19" t="s">
        <v>2535</v>
      </c>
      <c r="J16" s="44" t="s">
        <v>1235</v>
      </c>
      <c r="K16" s="44"/>
      <c r="L16" s="45"/>
      <c r="M16" s="45" t="s">
        <v>50</v>
      </c>
      <c r="N16" s="44" t="s">
        <v>28</v>
      </c>
      <c r="O16" s="45" t="s">
        <v>21</v>
      </c>
      <c r="P16" s="45" t="s">
        <v>2179</v>
      </c>
      <c r="Q16" s="107" t="s">
        <v>2459</v>
      </c>
      <c r="R16" s="45"/>
      <c r="S16" s="45" t="s">
        <v>2120</v>
      </c>
      <c r="T16" s="44" t="s">
        <v>1857</v>
      </c>
      <c r="U16" s="45" t="s">
        <v>22</v>
      </c>
    </row>
    <row r="17" spans="8:52" ht="15" x14ac:dyDescent="0.25">
      <c r="H17" s="2"/>
      <c r="AG17"/>
      <c r="AH17"/>
      <c r="AI17"/>
      <c r="AJ17"/>
      <c r="AK17"/>
      <c r="AL17"/>
      <c r="AM17"/>
      <c r="AN17"/>
      <c r="AO17"/>
      <c r="AP17"/>
      <c r="AQ17"/>
      <c r="AR17"/>
      <c r="AS17"/>
      <c r="AT17"/>
      <c r="AU17"/>
      <c r="AV17"/>
      <c r="AW17"/>
      <c r="AX17"/>
      <c r="AY17"/>
      <c r="AZ17"/>
    </row>
    <row r="18" spans="8:52" ht="156.19999999999999" customHeight="1" x14ac:dyDescent="0.25">
      <c r="H18" s="2"/>
      <c r="AG18"/>
      <c r="AH18"/>
      <c r="AI18"/>
      <c r="AJ18"/>
      <c r="AK18"/>
      <c r="AL18"/>
      <c r="AM18"/>
      <c r="AN18"/>
      <c r="AO18"/>
      <c r="AP18"/>
      <c r="AQ18"/>
      <c r="AR18"/>
      <c r="AS18"/>
      <c r="AT18"/>
      <c r="AU18"/>
      <c r="AV18"/>
      <c r="AW18"/>
      <c r="AX18"/>
      <c r="AY18"/>
      <c r="AZ18"/>
    </row>
    <row r="19" spans="8:52" ht="15" x14ac:dyDescent="0.25">
      <c r="H19" s="2"/>
      <c r="AG19"/>
      <c r="AH19"/>
      <c r="AI19"/>
      <c r="AJ19"/>
      <c r="AK19"/>
      <c r="AL19"/>
      <c r="AM19"/>
      <c r="AN19"/>
      <c r="AO19"/>
      <c r="AP19"/>
      <c r="AQ19"/>
      <c r="AR19"/>
      <c r="AS19"/>
      <c r="AT19"/>
      <c r="AU19"/>
      <c r="AV19"/>
      <c r="AW19"/>
      <c r="AX19"/>
      <c r="AY19"/>
      <c r="AZ19"/>
    </row>
    <row r="20" spans="8:52" ht="15" x14ac:dyDescent="0.25">
      <c r="H20" s="2"/>
      <c r="AG20"/>
      <c r="AH20"/>
      <c r="AI20"/>
      <c r="AJ20"/>
      <c r="AK20"/>
      <c r="AL20"/>
      <c r="AM20"/>
      <c r="AN20"/>
      <c r="AO20"/>
      <c r="AP20"/>
      <c r="AQ20"/>
      <c r="AR20"/>
      <c r="AS20"/>
      <c r="AT20"/>
      <c r="AU20"/>
      <c r="AV20"/>
      <c r="AW20"/>
      <c r="AX20"/>
      <c r="AY20"/>
      <c r="AZ20"/>
    </row>
    <row r="21" spans="8:52" ht="15" x14ac:dyDescent="0.25">
      <c r="H21" s="2"/>
      <c r="AG21"/>
      <c r="AH21"/>
      <c r="AI21"/>
      <c r="AJ21"/>
      <c r="AK21"/>
      <c r="AL21"/>
      <c r="AM21"/>
      <c r="AN21"/>
      <c r="AO21"/>
      <c r="AP21"/>
      <c r="AQ21"/>
      <c r="AR21"/>
      <c r="AS21"/>
      <c r="AT21"/>
      <c r="AU21"/>
      <c r="AV21"/>
      <c r="AW21"/>
      <c r="AX21"/>
      <c r="AY21"/>
      <c r="AZ21"/>
    </row>
  </sheetData>
  <mergeCells count="20">
    <mergeCell ref="J7:O7"/>
    <mergeCell ref="P7:P8"/>
    <mergeCell ref="Q7:Q8"/>
    <mergeCell ref="R7:R8"/>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 ref="G7:G8"/>
  </mergeCells>
  <hyperlinks>
    <hyperlink ref="H12" r:id="rId1" xr:uid="{00000000-0004-0000-1100-000000000000}"/>
    <hyperlink ref="H15" r:id="rId2" xr:uid="{00000000-0004-0000-1100-000001000000}"/>
    <hyperlink ref="H14" r:id="rId3" xr:uid="{00000000-0004-0000-1100-000002000000}"/>
    <hyperlink ref="H16" r:id="rId4" xr:uid="{00000000-0004-0000-1100-000003000000}"/>
    <hyperlink ref="H11" r:id="rId5" xr:uid="{00000000-0004-0000-1100-000004000000}"/>
    <hyperlink ref="H10" r:id="rId6" xr:uid="{00000000-0004-0000-1100-000005000000}"/>
    <hyperlink ref="H13" r:id="rId7" xr:uid="{00000000-0004-0000-1100-000006000000}"/>
  </hyperlinks>
  <pageMargins left="0.7" right="0.7" top="0.75" bottom="0.75" header="0.3" footer="0.3"/>
  <pageSetup paperSize="9" scale="16" orientation="landscape" r:id="rId8"/>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S20"/>
  <sheetViews>
    <sheetView view="pageBreakPreview" topLeftCell="A2" zoomScale="50" zoomScaleSheetLayoutView="50" workbookViewId="0">
      <selection activeCell="B11" sqref="B11"/>
    </sheetView>
  </sheetViews>
  <sheetFormatPr defaultColWidth="9.140625" defaultRowHeight="15" x14ac:dyDescent="0.25"/>
  <cols>
    <col min="1" max="1" width="5.7109375" style="2" bestFit="1" customWidth="1"/>
    <col min="2" max="2" width="55" style="2" customWidth="1"/>
    <col min="3" max="3" width="25.42578125" style="2" customWidth="1"/>
    <col min="4" max="4" width="20" style="2" customWidth="1"/>
    <col min="5" max="5" width="21.140625" style="2" customWidth="1"/>
    <col min="6" max="6" width="37.85546875" style="2" customWidth="1"/>
    <col min="7" max="7" width="32.42578125" style="2" customWidth="1"/>
    <col min="8" max="8" width="28.7109375" style="2" customWidth="1"/>
    <col min="9" max="9" width="21.140625" style="2" customWidth="1"/>
    <col min="10" max="10" width="13.28515625" style="2" customWidth="1"/>
    <col min="11" max="11" width="34.85546875" style="2" customWidth="1"/>
    <col min="12" max="12" width="18.140625" style="2" customWidth="1"/>
    <col min="13" max="13" width="14.28515625" style="2" customWidth="1"/>
    <col min="14" max="14" width="15.5703125" style="2" customWidth="1"/>
    <col min="15" max="15" width="14" style="2" customWidth="1"/>
    <col min="16" max="16" width="24.85546875" style="2" customWidth="1"/>
    <col min="17" max="17" width="29.42578125" style="2" customWidth="1"/>
    <col min="18" max="18" width="33.140625" style="2" customWidth="1"/>
    <col min="19" max="19" width="38.5703125" style="2" customWidth="1"/>
    <col min="20" max="20" width="36" style="2" customWidth="1"/>
    <col min="21" max="21" width="22" style="2" customWidth="1"/>
    <col min="22" max="45" width="9.140625" style="2"/>
  </cols>
  <sheetData>
    <row r="1" spans="1:21" ht="160.5" customHeight="1" x14ac:dyDescent="0.25">
      <c r="O1" s="194"/>
      <c r="P1" s="194"/>
      <c r="Q1" s="194"/>
      <c r="S1" s="195" t="s">
        <v>134</v>
      </c>
      <c r="T1" s="195"/>
      <c r="U1" s="195"/>
    </row>
    <row r="2" spans="1:21" ht="73.5" customHeight="1" x14ac:dyDescent="0.25">
      <c r="A2" s="194" t="s">
        <v>4593</v>
      </c>
      <c r="B2" s="194"/>
      <c r="C2" s="194"/>
      <c r="D2" s="194"/>
      <c r="E2" s="194"/>
      <c r="F2" s="194"/>
      <c r="G2" s="194"/>
      <c r="H2" s="194"/>
      <c r="I2" s="194"/>
      <c r="J2" s="194"/>
      <c r="K2" s="194"/>
      <c r="L2" s="194"/>
      <c r="M2" s="194"/>
      <c r="N2" s="194"/>
      <c r="O2" s="194"/>
      <c r="P2" s="194"/>
      <c r="Q2" s="194"/>
      <c r="R2" s="194"/>
      <c r="S2" s="194"/>
      <c r="T2" s="194"/>
      <c r="U2" s="194"/>
    </row>
    <row r="4" spans="1:21" ht="18.75" x14ac:dyDescent="0.25">
      <c r="A4" s="3"/>
      <c r="B4" s="194" t="s">
        <v>59</v>
      </c>
      <c r="C4" s="194"/>
      <c r="D4" s="194"/>
      <c r="E4" s="194"/>
      <c r="F4" s="194"/>
      <c r="G4" s="194"/>
      <c r="H4" s="194"/>
      <c r="I4" s="194"/>
      <c r="J4" s="194"/>
      <c r="K4" s="194"/>
      <c r="L4" s="194"/>
      <c r="M4" s="194"/>
      <c r="N4" s="194"/>
      <c r="O4" s="194"/>
      <c r="P4" s="194"/>
      <c r="Q4" s="194"/>
      <c r="R4" s="194"/>
      <c r="S4" s="194"/>
      <c r="T4" s="194"/>
      <c r="U4" s="194"/>
    </row>
    <row r="5" spans="1:21" ht="18.75" x14ac:dyDescent="0.25">
      <c r="A5" s="3"/>
      <c r="B5" s="4"/>
      <c r="C5" s="4"/>
      <c r="D5" s="4"/>
      <c r="E5" s="4"/>
      <c r="F5" s="4"/>
      <c r="G5" s="4"/>
      <c r="H5" s="4"/>
      <c r="I5" s="4"/>
      <c r="J5" s="4"/>
      <c r="K5" s="4"/>
      <c r="L5" s="4"/>
      <c r="M5" s="4"/>
      <c r="N5" s="4"/>
      <c r="O5" s="4"/>
      <c r="P5" s="4"/>
      <c r="Q5" s="4"/>
      <c r="R5" s="4"/>
      <c r="S5" s="4"/>
      <c r="T5" s="4"/>
      <c r="U5" s="4"/>
    </row>
    <row r="6" spans="1:21" ht="18.75" x14ac:dyDescent="0.25">
      <c r="B6" s="5"/>
      <c r="C6" s="5"/>
      <c r="D6" s="5"/>
      <c r="E6" s="5"/>
      <c r="F6" s="5"/>
      <c r="G6" s="5"/>
      <c r="H6" s="5"/>
      <c r="I6" s="5"/>
      <c r="J6" s="5"/>
      <c r="K6" s="5"/>
      <c r="L6" s="5"/>
      <c r="M6" s="5"/>
      <c r="N6" s="5"/>
      <c r="O6" s="5"/>
      <c r="P6" s="5"/>
      <c r="Q6" s="5"/>
      <c r="R6" s="5"/>
      <c r="S6" s="5"/>
      <c r="T6" s="5"/>
      <c r="U6" s="5"/>
    </row>
    <row r="7" spans="1:21" ht="100.9" customHeight="1" x14ac:dyDescent="0.25">
      <c r="A7" s="193" t="s">
        <v>19</v>
      </c>
      <c r="B7" s="202" t="s">
        <v>0</v>
      </c>
      <c r="C7" s="202" t="s">
        <v>1</v>
      </c>
      <c r="D7" s="202" t="s">
        <v>60</v>
      </c>
      <c r="E7" s="202" t="s">
        <v>2</v>
      </c>
      <c r="F7" s="202" t="s">
        <v>3</v>
      </c>
      <c r="G7" s="203" t="s">
        <v>2963</v>
      </c>
      <c r="H7" s="202" t="s">
        <v>15</v>
      </c>
      <c r="I7" s="202" t="s">
        <v>16</v>
      </c>
      <c r="J7" s="202" t="s">
        <v>4</v>
      </c>
      <c r="K7" s="202"/>
      <c r="L7" s="202"/>
      <c r="M7" s="202"/>
      <c r="N7" s="202"/>
      <c r="O7" s="202"/>
      <c r="P7" s="202" t="s">
        <v>14</v>
      </c>
      <c r="Q7" s="202" t="s">
        <v>10</v>
      </c>
      <c r="R7" s="202" t="s">
        <v>17</v>
      </c>
      <c r="S7" s="202" t="s">
        <v>11</v>
      </c>
      <c r="T7" s="202" t="s">
        <v>12</v>
      </c>
      <c r="U7" s="202" t="s">
        <v>13</v>
      </c>
    </row>
    <row r="8" spans="1:21" ht="225" x14ac:dyDescent="0.25">
      <c r="A8" s="193"/>
      <c r="B8" s="202"/>
      <c r="C8" s="202"/>
      <c r="D8" s="202"/>
      <c r="E8" s="202"/>
      <c r="F8" s="202"/>
      <c r="G8" s="198"/>
      <c r="H8" s="202"/>
      <c r="I8" s="202"/>
      <c r="J8" s="44" t="s">
        <v>5</v>
      </c>
      <c r="K8" s="44" t="s">
        <v>6</v>
      </c>
      <c r="L8" s="44" t="s">
        <v>7</v>
      </c>
      <c r="M8" s="44" t="s">
        <v>18</v>
      </c>
      <c r="N8" s="44" t="s">
        <v>8</v>
      </c>
      <c r="O8" s="44" t="s">
        <v>9</v>
      </c>
      <c r="P8" s="202"/>
      <c r="Q8" s="202"/>
      <c r="R8" s="202"/>
      <c r="S8" s="202"/>
      <c r="T8" s="202"/>
      <c r="U8" s="202"/>
    </row>
    <row r="9" spans="1:21" s="2" customFormat="1" ht="18.75" x14ac:dyDescent="0.25">
      <c r="A9" s="45">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21" s="2" customFormat="1" ht="243.75" x14ac:dyDescent="0.25">
      <c r="A10" s="45">
        <v>1</v>
      </c>
      <c r="B10" s="37" t="s">
        <v>4697</v>
      </c>
      <c r="C10" s="37" t="s">
        <v>1323</v>
      </c>
      <c r="D10" s="37" t="s">
        <v>2203</v>
      </c>
      <c r="E10" s="37">
        <v>2715004053</v>
      </c>
      <c r="F10" s="37" t="s">
        <v>2052</v>
      </c>
      <c r="G10" s="37" t="s">
        <v>3194</v>
      </c>
      <c r="H10" s="38" t="s">
        <v>193</v>
      </c>
      <c r="I10" s="19" t="s">
        <v>2535</v>
      </c>
      <c r="J10" s="37" t="s">
        <v>1235</v>
      </c>
      <c r="K10" s="45" t="s">
        <v>4742</v>
      </c>
      <c r="L10" s="37" t="s">
        <v>2252</v>
      </c>
      <c r="M10" s="39" t="s">
        <v>62</v>
      </c>
      <c r="N10" s="47" t="s">
        <v>545</v>
      </c>
      <c r="O10" s="37" t="s">
        <v>21</v>
      </c>
      <c r="P10" s="37" t="s">
        <v>2597</v>
      </c>
      <c r="Q10" s="66" t="s">
        <v>4698</v>
      </c>
      <c r="R10" s="44" t="s">
        <v>4032</v>
      </c>
      <c r="S10" s="66" t="s">
        <v>2598</v>
      </c>
      <c r="T10" s="44" t="s">
        <v>1657</v>
      </c>
      <c r="U10" s="37" t="s">
        <v>2578</v>
      </c>
    </row>
    <row r="11" spans="1:21" s="2" customFormat="1" ht="210.2" customHeight="1" x14ac:dyDescent="0.25">
      <c r="A11" s="45">
        <v>2</v>
      </c>
      <c r="B11" s="44" t="s">
        <v>4793</v>
      </c>
      <c r="C11" s="44" t="s">
        <v>1339</v>
      </c>
      <c r="D11" s="44" t="s">
        <v>206</v>
      </c>
      <c r="E11" s="44">
        <v>2715005480</v>
      </c>
      <c r="F11" s="44" t="s">
        <v>2053</v>
      </c>
      <c r="G11" s="44" t="s">
        <v>3048</v>
      </c>
      <c r="H11" s="7" t="s">
        <v>4111</v>
      </c>
      <c r="I11" s="19" t="s">
        <v>2535</v>
      </c>
      <c r="J11" s="37" t="s">
        <v>1235</v>
      </c>
      <c r="K11" s="6" t="s">
        <v>4110</v>
      </c>
      <c r="L11" s="44" t="s">
        <v>2252</v>
      </c>
      <c r="M11" s="44" t="s">
        <v>1015</v>
      </c>
      <c r="N11" s="44" t="s">
        <v>545</v>
      </c>
      <c r="O11" s="44" t="s">
        <v>21</v>
      </c>
      <c r="P11" s="62" t="s">
        <v>572</v>
      </c>
      <c r="Q11" s="107" t="s">
        <v>4792</v>
      </c>
      <c r="R11" s="44" t="s">
        <v>2998</v>
      </c>
      <c r="S11" s="6" t="s">
        <v>3205</v>
      </c>
      <c r="T11" s="44" t="s">
        <v>21</v>
      </c>
      <c r="U11" s="44" t="s">
        <v>3206</v>
      </c>
    </row>
    <row r="12" spans="1:21" s="2" customFormat="1" ht="201.75" customHeight="1" x14ac:dyDescent="0.25">
      <c r="A12" s="45">
        <v>3</v>
      </c>
      <c r="B12" s="44" t="s">
        <v>4580</v>
      </c>
      <c r="C12" s="44" t="s">
        <v>1340</v>
      </c>
      <c r="D12" s="44" t="s">
        <v>2191</v>
      </c>
      <c r="E12" s="44">
        <v>2715004180</v>
      </c>
      <c r="F12" s="44" t="s">
        <v>2054</v>
      </c>
      <c r="G12" s="44" t="s">
        <v>3110</v>
      </c>
      <c r="H12" s="7" t="s">
        <v>515</v>
      </c>
      <c r="I12" s="19" t="s">
        <v>2535</v>
      </c>
      <c r="J12" s="37" t="s">
        <v>1235</v>
      </c>
      <c r="K12" s="6" t="s">
        <v>4022</v>
      </c>
      <c r="L12" s="44" t="s">
        <v>2252</v>
      </c>
      <c r="M12" s="44" t="s">
        <v>62</v>
      </c>
      <c r="N12" s="44" t="s">
        <v>545</v>
      </c>
      <c r="O12" s="44" t="s">
        <v>21</v>
      </c>
      <c r="P12" s="44" t="s">
        <v>2194</v>
      </c>
      <c r="Q12" s="6" t="s">
        <v>4581</v>
      </c>
      <c r="R12" s="44" t="s">
        <v>4023</v>
      </c>
      <c r="S12" s="6" t="s">
        <v>2642</v>
      </c>
      <c r="T12" s="44" t="s">
        <v>1856</v>
      </c>
      <c r="U12" s="62" t="s">
        <v>3084</v>
      </c>
    </row>
    <row r="13" spans="1:21" s="2" customFormat="1" ht="195.75" customHeight="1" x14ac:dyDescent="0.25">
      <c r="A13" s="45">
        <v>4</v>
      </c>
      <c r="B13" s="62" t="s">
        <v>4791</v>
      </c>
      <c r="C13" s="62" t="s">
        <v>1340</v>
      </c>
      <c r="D13" s="62" t="s">
        <v>207</v>
      </c>
      <c r="E13" s="62">
        <v>2715004127</v>
      </c>
      <c r="F13" s="62" t="s">
        <v>2055</v>
      </c>
      <c r="G13" s="62" t="s">
        <v>3071</v>
      </c>
      <c r="H13" s="63" t="s">
        <v>4161</v>
      </c>
      <c r="I13" s="19" t="s">
        <v>2535</v>
      </c>
      <c r="J13" s="37" t="s">
        <v>1235</v>
      </c>
      <c r="K13" s="45" t="s">
        <v>4162</v>
      </c>
      <c r="L13" s="44" t="s">
        <v>2252</v>
      </c>
      <c r="M13" s="62" t="s">
        <v>62</v>
      </c>
      <c r="N13" s="62" t="s">
        <v>545</v>
      </c>
      <c r="O13" s="62" t="s">
        <v>21</v>
      </c>
      <c r="P13" s="62" t="s">
        <v>570</v>
      </c>
      <c r="Q13" s="174" t="s">
        <v>4790</v>
      </c>
      <c r="R13" s="62" t="s">
        <v>2925</v>
      </c>
      <c r="S13" s="6" t="s">
        <v>3167</v>
      </c>
      <c r="T13" s="62" t="s">
        <v>1941</v>
      </c>
      <c r="U13" s="62" t="s">
        <v>4163</v>
      </c>
    </row>
    <row r="14" spans="1:21" s="47" customFormat="1" ht="163.5" customHeight="1" x14ac:dyDescent="0.25">
      <c r="A14" s="45">
        <v>5</v>
      </c>
      <c r="B14" s="62" t="s">
        <v>2380</v>
      </c>
      <c r="C14" s="62" t="s">
        <v>1339</v>
      </c>
      <c r="D14" s="62" t="s">
        <v>3038</v>
      </c>
      <c r="E14" s="62">
        <v>2715004198</v>
      </c>
      <c r="F14" s="62" t="s">
        <v>2177</v>
      </c>
      <c r="G14" s="62" t="s">
        <v>3071</v>
      </c>
      <c r="H14" s="63" t="s">
        <v>562</v>
      </c>
      <c r="I14" s="19" t="s">
        <v>2535</v>
      </c>
      <c r="J14" s="37" t="s">
        <v>1235</v>
      </c>
      <c r="K14" s="94" t="s">
        <v>4120</v>
      </c>
      <c r="L14" s="94" t="s">
        <v>4121</v>
      </c>
      <c r="M14" s="62" t="s">
        <v>45</v>
      </c>
      <c r="N14" s="62" t="s">
        <v>28</v>
      </c>
      <c r="O14" s="62" t="s">
        <v>21</v>
      </c>
      <c r="P14" s="62" t="s">
        <v>571</v>
      </c>
      <c r="Q14" s="94" t="s">
        <v>4589</v>
      </c>
      <c r="R14" s="62" t="s">
        <v>2256</v>
      </c>
      <c r="S14" s="94" t="s">
        <v>3039</v>
      </c>
      <c r="T14" s="62" t="s">
        <v>1814</v>
      </c>
      <c r="U14" s="62" t="s">
        <v>3084</v>
      </c>
    </row>
    <row r="15" spans="1:21" s="47" customFormat="1" ht="169.5" customHeight="1" x14ac:dyDescent="0.25">
      <c r="A15" s="45">
        <v>6</v>
      </c>
      <c r="B15" s="44" t="s">
        <v>4472</v>
      </c>
      <c r="C15" s="44" t="s">
        <v>1323</v>
      </c>
      <c r="D15" s="44" t="s">
        <v>215</v>
      </c>
      <c r="E15" s="44">
        <v>2715004102</v>
      </c>
      <c r="F15" s="44" t="s">
        <v>2377</v>
      </c>
      <c r="G15" s="44" t="s">
        <v>3071</v>
      </c>
      <c r="H15" s="123" t="s">
        <v>4100</v>
      </c>
      <c r="I15" s="19" t="s">
        <v>2535</v>
      </c>
      <c r="J15" s="37" t="s">
        <v>1235</v>
      </c>
      <c r="K15" s="45" t="s">
        <v>3339</v>
      </c>
      <c r="L15" s="44" t="s">
        <v>2252</v>
      </c>
      <c r="M15" s="44" t="s">
        <v>563</v>
      </c>
      <c r="N15" s="44" t="s">
        <v>545</v>
      </c>
      <c r="O15" s="44" t="s">
        <v>25</v>
      </c>
      <c r="P15" s="44" t="s">
        <v>564</v>
      </c>
      <c r="Q15" s="107" t="s">
        <v>4471</v>
      </c>
      <c r="R15" s="62" t="s">
        <v>3340</v>
      </c>
      <c r="S15" s="6" t="s">
        <v>3341</v>
      </c>
      <c r="T15" s="44" t="s">
        <v>1634</v>
      </c>
      <c r="U15" s="44" t="s">
        <v>3360</v>
      </c>
    </row>
    <row r="16" spans="1:21" s="2" customFormat="1" ht="282.2" customHeight="1" x14ac:dyDescent="0.25">
      <c r="A16" s="45">
        <v>7</v>
      </c>
      <c r="B16" s="37" t="s">
        <v>4474</v>
      </c>
      <c r="C16" s="37" t="s">
        <v>1323</v>
      </c>
      <c r="D16" s="37" t="s">
        <v>329</v>
      </c>
      <c r="E16" s="37">
        <v>2715003980</v>
      </c>
      <c r="F16" s="37" t="s">
        <v>2056</v>
      </c>
      <c r="G16" s="37" t="s">
        <v>3054</v>
      </c>
      <c r="H16" s="98" t="s">
        <v>330</v>
      </c>
      <c r="I16" s="19" t="s">
        <v>2535</v>
      </c>
      <c r="J16" s="37" t="s">
        <v>1235</v>
      </c>
      <c r="K16" s="45" t="s">
        <v>2937</v>
      </c>
      <c r="L16" s="44" t="s">
        <v>2375</v>
      </c>
      <c r="M16" s="37" t="s">
        <v>50</v>
      </c>
      <c r="N16" s="44" t="s">
        <v>545</v>
      </c>
      <c r="O16" s="37" t="s">
        <v>21</v>
      </c>
      <c r="P16" s="37" t="s">
        <v>227</v>
      </c>
      <c r="Q16" s="157" t="s">
        <v>4473</v>
      </c>
      <c r="R16" s="37" t="s">
        <v>3935</v>
      </c>
      <c r="S16" s="66" t="s">
        <v>3217</v>
      </c>
      <c r="T16" s="44" t="s">
        <v>1652</v>
      </c>
      <c r="U16" s="37" t="s">
        <v>3936</v>
      </c>
    </row>
    <row r="17" spans="1:21" s="2" customFormat="1" ht="150" x14ac:dyDescent="0.25">
      <c r="A17" s="45">
        <v>8</v>
      </c>
      <c r="B17" s="44" t="s">
        <v>2180</v>
      </c>
      <c r="C17" s="44" t="s">
        <v>1323</v>
      </c>
      <c r="D17" s="44"/>
      <c r="E17" s="44">
        <v>2715004078</v>
      </c>
      <c r="F17" s="44" t="s">
        <v>2440</v>
      </c>
      <c r="G17" s="44"/>
      <c r="H17" s="44"/>
      <c r="I17" s="19" t="s">
        <v>2535</v>
      </c>
      <c r="J17" s="37" t="s">
        <v>1235</v>
      </c>
      <c r="K17" s="45"/>
      <c r="L17" s="44"/>
      <c r="M17" s="44"/>
      <c r="N17" s="44"/>
      <c r="O17" s="44" t="s">
        <v>21</v>
      </c>
      <c r="P17" s="44" t="s">
        <v>561</v>
      </c>
      <c r="Q17" s="107" t="s">
        <v>965</v>
      </c>
      <c r="R17" s="44"/>
      <c r="S17" s="6"/>
      <c r="T17" s="44" t="s">
        <v>1656</v>
      </c>
      <c r="U17" s="44" t="s">
        <v>348</v>
      </c>
    </row>
    <row r="18" spans="1:21" s="2" customFormat="1" ht="150" x14ac:dyDescent="0.25">
      <c r="A18" s="45">
        <v>9</v>
      </c>
      <c r="B18" s="44" t="s">
        <v>1291</v>
      </c>
      <c r="C18" s="44" t="s">
        <v>1333</v>
      </c>
      <c r="D18" s="44"/>
      <c r="E18" s="44">
        <v>2715005145</v>
      </c>
      <c r="F18" s="44" t="s">
        <v>2439</v>
      </c>
      <c r="G18" s="44"/>
      <c r="H18" s="7"/>
      <c r="I18" s="19" t="s">
        <v>2535</v>
      </c>
      <c r="J18" s="37" t="s">
        <v>1235</v>
      </c>
      <c r="K18" s="45"/>
      <c r="L18" s="44"/>
      <c r="M18" s="44"/>
      <c r="N18" s="44"/>
      <c r="O18" s="44" t="s">
        <v>21</v>
      </c>
      <c r="P18" s="44" t="s">
        <v>472</v>
      </c>
      <c r="Q18" s="107" t="s">
        <v>1253</v>
      </c>
      <c r="R18" s="44"/>
      <c r="S18" s="107"/>
      <c r="T18" s="44"/>
      <c r="U18" s="44" t="s">
        <v>348</v>
      </c>
    </row>
    <row r="19" spans="1:21" s="2" customFormat="1" ht="198" customHeight="1" x14ac:dyDescent="0.25">
      <c r="A19" s="45">
        <v>10</v>
      </c>
      <c r="B19" s="44" t="s">
        <v>2351</v>
      </c>
      <c r="C19" s="44" t="s">
        <v>1323</v>
      </c>
      <c r="D19" s="44"/>
      <c r="E19" s="44">
        <v>2715003998</v>
      </c>
      <c r="F19" s="44" t="s">
        <v>2438</v>
      </c>
      <c r="G19" s="44"/>
      <c r="H19" s="7"/>
      <c r="I19" s="19" t="s">
        <v>2535</v>
      </c>
      <c r="J19" s="37" t="s">
        <v>1235</v>
      </c>
      <c r="K19" s="45"/>
      <c r="L19" s="44"/>
      <c r="M19" s="44"/>
      <c r="N19" s="44"/>
      <c r="O19" s="44" t="s">
        <v>21</v>
      </c>
      <c r="P19" s="44" t="s">
        <v>248</v>
      </c>
      <c r="Q19" s="107" t="s">
        <v>2350</v>
      </c>
      <c r="R19" s="44"/>
      <c r="S19" s="6"/>
      <c r="T19" s="44" t="s">
        <v>1853</v>
      </c>
      <c r="U19" s="44" t="s">
        <v>22</v>
      </c>
    </row>
    <row r="20" spans="1:21" s="2" customFormat="1" ht="198" customHeight="1" x14ac:dyDescent="0.25"/>
  </sheetData>
  <mergeCells count="20">
    <mergeCell ref="Q7:Q8"/>
    <mergeCell ref="R7:R8"/>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 ref="J7:O7"/>
    <mergeCell ref="P7:P8"/>
    <mergeCell ref="G7:G8"/>
  </mergeCells>
  <hyperlinks>
    <hyperlink ref="H10" r:id="rId1" xr:uid="{00000000-0004-0000-1200-000000000000}"/>
    <hyperlink ref="H12" r:id="rId2" xr:uid="{00000000-0004-0000-1200-000002000000}"/>
    <hyperlink ref="H16" r:id="rId3" xr:uid="{00000000-0004-0000-1200-000005000000}"/>
    <hyperlink ref="H14" r:id="rId4" xr:uid="{00000000-0004-0000-1200-000006000000}"/>
  </hyperlinks>
  <pageMargins left="0.70866141732283472" right="0.70866141732283472" top="0.74803149606299213" bottom="0.74803149606299213" header="0.31496062992125984" footer="0.31496062992125984"/>
  <pageSetup paperSize="9" scale="24"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1"/>
  <dimension ref="A1:AZ10"/>
  <sheetViews>
    <sheetView view="pageBreakPreview" zoomScale="50" zoomScaleNormal="70" zoomScaleSheetLayoutView="50" workbookViewId="0">
      <selection activeCell="A2" sqref="A2:U2"/>
    </sheetView>
  </sheetViews>
  <sheetFormatPr defaultColWidth="9.140625" defaultRowHeight="15" x14ac:dyDescent="0.25"/>
  <cols>
    <col min="1" max="1" width="5.85546875" style="2" customWidth="1"/>
    <col min="2" max="2" width="37.140625" style="2" customWidth="1"/>
    <col min="3" max="3" width="17.42578125" style="2" customWidth="1"/>
    <col min="4" max="4" width="23.85546875" style="2" customWidth="1"/>
    <col min="5" max="5" width="16.140625" style="2" bestFit="1" customWidth="1"/>
    <col min="6" max="7" width="34.7109375" style="2" customWidth="1"/>
    <col min="8" max="8" width="20.7109375" style="2" customWidth="1"/>
    <col min="9" max="9" width="20.42578125" style="2" customWidth="1"/>
    <col min="10" max="10" width="16.5703125" style="2" customWidth="1"/>
    <col min="11" max="11" width="62.85546875" style="2" customWidth="1"/>
    <col min="12" max="12" width="39.5703125" style="2" customWidth="1"/>
    <col min="13" max="13" width="43.140625" style="2" customWidth="1"/>
    <col min="14" max="14" width="91.42578125" style="36" customWidth="1"/>
    <col min="15" max="15" width="17.7109375" style="2" customWidth="1"/>
    <col min="16" max="16" width="27.7109375" style="2" customWidth="1"/>
    <col min="17" max="17" width="25.5703125" style="2" customWidth="1"/>
    <col min="18" max="18" width="55.5703125" style="2" customWidth="1"/>
    <col min="19" max="19" width="49.7109375" style="2" customWidth="1"/>
    <col min="20" max="20" width="30" style="2" customWidth="1"/>
    <col min="21" max="21" width="36.42578125" style="2" customWidth="1"/>
    <col min="22" max="22" width="18" style="2"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52" ht="160.5" customHeight="1" x14ac:dyDescent="0.25">
      <c r="O1" s="194"/>
      <c r="P1" s="194"/>
      <c r="Q1" s="194"/>
      <c r="S1" s="195" t="s">
        <v>133</v>
      </c>
      <c r="T1" s="195"/>
      <c r="U1" s="195"/>
    </row>
    <row r="2" spans="1:52" ht="73.5" customHeight="1" x14ac:dyDescent="0.25">
      <c r="A2" s="194" t="s">
        <v>4593</v>
      </c>
      <c r="B2" s="194"/>
      <c r="C2" s="194"/>
      <c r="D2" s="194"/>
      <c r="E2" s="194"/>
      <c r="F2" s="194"/>
      <c r="G2" s="194"/>
      <c r="H2" s="194"/>
      <c r="I2" s="194"/>
      <c r="J2" s="194"/>
      <c r="K2" s="194"/>
      <c r="L2" s="194"/>
      <c r="M2" s="194"/>
      <c r="N2" s="194"/>
      <c r="O2" s="194"/>
      <c r="P2" s="194"/>
      <c r="Q2" s="194"/>
      <c r="R2" s="194"/>
      <c r="S2" s="194"/>
      <c r="T2" s="194"/>
      <c r="U2" s="194"/>
    </row>
    <row r="4" spans="1:52" ht="18.75" x14ac:dyDescent="0.25">
      <c r="A4" s="3"/>
      <c r="B4" s="194" t="s">
        <v>20</v>
      </c>
      <c r="C4" s="194"/>
      <c r="D4" s="194"/>
      <c r="E4" s="194"/>
      <c r="F4" s="194"/>
      <c r="G4" s="194"/>
      <c r="H4" s="194"/>
      <c r="I4" s="194"/>
      <c r="J4" s="194"/>
      <c r="K4" s="194"/>
      <c r="L4" s="194"/>
      <c r="M4" s="194"/>
      <c r="N4" s="194"/>
      <c r="O4" s="194"/>
      <c r="P4" s="194"/>
      <c r="Q4" s="194"/>
      <c r="R4" s="194"/>
      <c r="S4" s="194"/>
      <c r="T4" s="194"/>
      <c r="U4" s="194"/>
    </row>
    <row r="5" spans="1:52" ht="18.75" x14ac:dyDescent="0.25">
      <c r="A5" s="3"/>
      <c r="B5" s="4"/>
      <c r="C5" s="4"/>
      <c r="D5" s="4"/>
      <c r="E5" s="4"/>
      <c r="F5" s="4"/>
      <c r="G5" s="4"/>
      <c r="H5" s="4"/>
      <c r="I5" s="4"/>
      <c r="J5" s="4"/>
      <c r="K5" s="4"/>
      <c r="L5" s="4"/>
      <c r="M5" s="4"/>
      <c r="N5" s="78"/>
      <c r="O5" s="4"/>
      <c r="P5" s="4"/>
      <c r="Q5" s="4"/>
      <c r="R5" s="4"/>
      <c r="S5" s="4"/>
      <c r="T5" s="4"/>
      <c r="U5" s="4"/>
    </row>
    <row r="6" spans="1:52" ht="18.75" x14ac:dyDescent="0.25">
      <c r="B6" s="5"/>
      <c r="C6" s="5"/>
      <c r="D6" s="5"/>
      <c r="E6" s="5"/>
      <c r="F6" s="5"/>
      <c r="G6" s="5"/>
      <c r="H6" s="5"/>
      <c r="I6" s="5"/>
      <c r="J6" s="5"/>
      <c r="K6" s="5"/>
      <c r="L6" s="5"/>
      <c r="M6" s="5"/>
      <c r="N6" s="79"/>
      <c r="O6" s="5"/>
      <c r="P6" s="5"/>
      <c r="Q6" s="5"/>
      <c r="R6" s="5"/>
      <c r="S6" s="5"/>
      <c r="T6" s="5"/>
      <c r="U6" s="5"/>
    </row>
    <row r="7" spans="1:52" s="40" customFormat="1" ht="100.9" customHeight="1" x14ac:dyDescent="0.25">
      <c r="A7" s="193" t="s">
        <v>19</v>
      </c>
      <c r="B7" s="193" t="s">
        <v>0</v>
      </c>
      <c r="C7" s="196" t="s">
        <v>1</v>
      </c>
      <c r="D7" s="196" t="s">
        <v>361</v>
      </c>
      <c r="E7" s="196" t="s">
        <v>2</v>
      </c>
      <c r="F7" s="196" t="s">
        <v>3</v>
      </c>
      <c r="G7" s="196" t="s">
        <v>2963</v>
      </c>
      <c r="H7" s="196" t="s">
        <v>15</v>
      </c>
      <c r="I7" s="196" t="s">
        <v>16</v>
      </c>
      <c r="J7" s="199" t="s">
        <v>4</v>
      </c>
      <c r="K7" s="200"/>
      <c r="L7" s="200"/>
      <c r="M7" s="200"/>
      <c r="N7" s="200"/>
      <c r="O7" s="201"/>
      <c r="P7" s="196" t="s">
        <v>14</v>
      </c>
      <c r="Q7" s="193" t="s">
        <v>10</v>
      </c>
      <c r="R7" s="193" t="s">
        <v>17</v>
      </c>
      <c r="S7" s="193" t="s">
        <v>11</v>
      </c>
      <c r="T7" s="193" t="s">
        <v>12</v>
      </c>
      <c r="U7" s="193" t="s">
        <v>13</v>
      </c>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s="40" customFormat="1" ht="15" customHeight="1" x14ac:dyDescent="0.25">
      <c r="A8" s="193"/>
      <c r="B8" s="193"/>
      <c r="C8" s="197"/>
      <c r="D8" s="197"/>
      <c r="E8" s="197"/>
      <c r="F8" s="197"/>
      <c r="G8" s="198"/>
      <c r="H8" s="197"/>
      <c r="I8" s="197"/>
      <c r="J8" s="45" t="s">
        <v>5</v>
      </c>
      <c r="K8" s="45" t="s">
        <v>6</v>
      </c>
      <c r="L8" s="45" t="s">
        <v>7</v>
      </c>
      <c r="M8" s="45" t="s">
        <v>18</v>
      </c>
      <c r="N8" s="45" t="s">
        <v>8</v>
      </c>
      <c r="O8" s="45" t="s">
        <v>9</v>
      </c>
      <c r="P8" s="197"/>
      <c r="Q8" s="193"/>
      <c r="R8" s="193"/>
      <c r="S8" s="193"/>
      <c r="T8" s="193"/>
      <c r="U8" s="193"/>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s="40" customFormat="1" ht="18.75" x14ac:dyDescent="0.25">
      <c r="A9" s="45">
        <v>1</v>
      </c>
      <c r="B9" s="45">
        <v>2</v>
      </c>
      <c r="C9" s="45">
        <v>3</v>
      </c>
      <c r="D9" s="45">
        <v>4</v>
      </c>
      <c r="E9" s="45">
        <v>5</v>
      </c>
      <c r="F9" s="45">
        <v>6</v>
      </c>
      <c r="G9" s="45">
        <v>7</v>
      </c>
      <c r="H9" s="45">
        <v>8</v>
      </c>
      <c r="I9" s="45">
        <v>9</v>
      </c>
      <c r="J9" s="45">
        <v>10</v>
      </c>
      <c r="K9" s="45">
        <v>11</v>
      </c>
      <c r="L9" s="45">
        <v>12</v>
      </c>
      <c r="M9" s="45">
        <v>13</v>
      </c>
      <c r="N9" s="45">
        <v>14</v>
      </c>
      <c r="O9" s="45">
        <v>15</v>
      </c>
      <c r="P9" s="45">
        <v>16</v>
      </c>
      <c r="Q9" s="45">
        <v>17</v>
      </c>
      <c r="R9" s="45">
        <v>18</v>
      </c>
      <c r="S9" s="45">
        <v>19</v>
      </c>
      <c r="T9" s="45">
        <v>20</v>
      </c>
      <c r="U9" s="45">
        <v>21</v>
      </c>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ht="225" x14ac:dyDescent="0.25">
      <c r="A10" s="2">
        <v>1</v>
      </c>
      <c r="B10" s="45" t="s">
        <v>1359</v>
      </c>
      <c r="C10" s="44" t="s">
        <v>1360</v>
      </c>
      <c r="D10" s="45" t="s">
        <v>1059</v>
      </c>
      <c r="E10" s="44">
        <v>2721157636</v>
      </c>
      <c r="F10" s="44" t="s">
        <v>2491</v>
      </c>
      <c r="G10" s="44"/>
      <c r="H10" s="125" t="s">
        <v>1060</v>
      </c>
      <c r="I10" s="156" t="s">
        <v>2534</v>
      </c>
      <c r="J10" s="8" t="s">
        <v>48</v>
      </c>
      <c r="K10" s="6"/>
      <c r="L10" s="6"/>
      <c r="M10" s="6" t="s">
        <v>591</v>
      </c>
      <c r="N10" s="6" t="s">
        <v>1975</v>
      </c>
      <c r="O10" s="6" t="s">
        <v>21</v>
      </c>
      <c r="P10" s="6" t="s">
        <v>21</v>
      </c>
      <c r="Q10" s="6" t="s">
        <v>2505</v>
      </c>
      <c r="R10" s="45" t="s">
        <v>1590</v>
      </c>
      <c r="S10" s="107" t="s">
        <v>2615</v>
      </c>
      <c r="T10" s="6" t="s">
        <v>1493</v>
      </c>
      <c r="U10" s="6" t="s">
        <v>21</v>
      </c>
    </row>
  </sheetData>
  <mergeCells count="20">
    <mergeCell ref="S7:S8"/>
    <mergeCell ref="E7:E8"/>
    <mergeCell ref="S1:U1"/>
    <mergeCell ref="A2:U2"/>
    <mergeCell ref="B4:U4"/>
    <mergeCell ref="O1:Q1"/>
    <mergeCell ref="J7:O7"/>
    <mergeCell ref="P7:P8"/>
    <mergeCell ref="C7:C8"/>
    <mergeCell ref="D7:D8"/>
    <mergeCell ref="Q7:Q8"/>
    <mergeCell ref="R7:R8"/>
    <mergeCell ref="T7:T8"/>
    <mergeCell ref="U7:U8"/>
    <mergeCell ref="F7:F8"/>
    <mergeCell ref="H7:H8"/>
    <mergeCell ref="I7:I8"/>
    <mergeCell ref="A7:A8"/>
    <mergeCell ref="G7:G8"/>
    <mergeCell ref="B7:B8"/>
  </mergeCells>
  <phoneticPr fontId="6" type="noConversion"/>
  <hyperlinks>
    <hyperlink ref="H10" r:id="rId1" xr:uid="{00000000-0004-0000-0100-000000000000}"/>
  </hyperlinks>
  <pageMargins left="0.70866141732283472" right="0.70866141732283472" top="0.74803149606299213" bottom="0.74803149606299213" header="0.31496062992125984" footer="0.31496062992125984"/>
  <pageSetup paperSize="9" scale="23" fitToWidth="2" fitToHeight="0"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Z24"/>
  <sheetViews>
    <sheetView view="pageBreakPreview" topLeftCell="A8" zoomScale="50" zoomScaleSheetLayoutView="50" workbookViewId="0">
      <selection activeCell="Q17" sqref="Q17"/>
    </sheetView>
  </sheetViews>
  <sheetFormatPr defaultColWidth="9.140625" defaultRowHeight="15" x14ac:dyDescent="0.25"/>
  <cols>
    <col min="1" max="1" width="5.7109375" style="2" bestFit="1" customWidth="1"/>
    <col min="2" max="2" width="50.5703125" style="2" customWidth="1"/>
    <col min="3" max="3" width="26.28515625" style="2" customWidth="1"/>
    <col min="4" max="4" width="20" style="2" customWidth="1"/>
    <col min="5" max="5" width="21.140625" style="2" customWidth="1"/>
    <col min="6" max="7" width="32.140625" style="2" customWidth="1"/>
    <col min="8" max="8" width="27.28515625" style="2" customWidth="1"/>
    <col min="9" max="9" width="24" style="2" customWidth="1"/>
    <col min="10" max="10" width="13.28515625" style="2" customWidth="1"/>
    <col min="11" max="11" width="32.5703125" style="2" customWidth="1"/>
    <col min="12" max="12" width="18.140625" style="2" customWidth="1"/>
    <col min="13" max="13" width="14.28515625" style="2" customWidth="1"/>
    <col min="14" max="14" width="32" style="2" customWidth="1"/>
    <col min="15" max="15" width="14" style="2" customWidth="1"/>
    <col min="16" max="16" width="24.85546875" style="2" customWidth="1"/>
    <col min="17" max="17" width="29.42578125" style="2" customWidth="1"/>
    <col min="18" max="18" width="50.140625" style="2" customWidth="1"/>
    <col min="19" max="19" width="38.42578125" style="2" customWidth="1"/>
    <col min="20" max="20" width="28.28515625" style="2" customWidth="1"/>
    <col min="21" max="21" width="36.7109375" style="2" customWidth="1"/>
    <col min="22" max="22" width="18" style="2"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21" ht="160.5" customHeight="1" x14ac:dyDescent="0.25">
      <c r="O1" s="194"/>
      <c r="P1" s="194"/>
      <c r="Q1" s="194"/>
      <c r="S1" s="195" t="s">
        <v>134</v>
      </c>
      <c r="T1" s="195"/>
      <c r="U1" s="195"/>
    </row>
    <row r="2" spans="1:21" ht="73.5" customHeight="1" x14ac:dyDescent="0.25">
      <c r="A2" s="194" t="s">
        <v>4593</v>
      </c>
      <c r="B2" s="194"/>
      <c r="C2" s="194"/>
      <c r="D2" s="194"/>
      <c r="E2" s="194"/>
      <c r="F2" s="194"/>
      <c r="G2" s="194"/>
      <c r="H2" s="194"/>
      <c r="I2" s="194"/>
      <c r="J2" s="194"/>
      <c r="K2" s="194"/>
      <c r="L2" s="194"/>
      <c r="M2" s="194"/>
      <c r="N2" s="194"/>
      <c r="O2" s="194"/>
      <c r="P2" s="194"/>
      <c r="Q2" s="194"/>
      <c r="R2" s="194"/>
      <c r="S2" s="194"/>
      <c r="T2" s="194"/>
      <c r="U2" s="194"/>
    </row>
    <row r="4" spans="1:21" ht="18.75" x14ac:dyDescent="0.25">
      <c r="A4" s="3"/>
      <c r="B4" s="194" t="s">
        <v>59</v>
      </c>
      <c r="C4" s="194"/>
      <c r="D4" s="194"/>
      <c r="E4" s="194"/>
      <c r="F4" s="194"/>
      <c r="G4" s="194"/>
      <c r="H4" s="194"/>
      <c r="I4" s="194"/>
      <c r="J4" s="194"/>
      <c r="K4" s="194"/>
      <c r="L4" s="194"/>
      <c r="M4" s="194"/>
      <c r="N4" s="194"/>
      <c r="O4" s="194"/>
      <c r="P4" s="194"/>
      <c r="Q4" s="194"/>
      <c r="R4" s="194"/>
      <c r="S4" s="194"/>
      <c r="T4" s="194"/>
      <c r="U4" s="194"/>
    </row>
    <row r="5" spans="1:21" ht="18.75" x14ac:dyDescent="0.25">
      <c r="A5" s="3"/>
      <c r="B5" s="4"/>
      <c r="C5" s="4"/>
      <c r="D5" s="4"/>
      <c r="E5" s="4"/>
      <c r="F5" s="4"/>
      <c r="G5" s="4"/>
      <c r="H5" s="4"/>
      <c r="I5" s="4"/>
      <c r="J5" s="4"/>
      <c r="K5" s="4"/>
      <c r="L5" s="4"/>
      <c r="M5" s="4"/>
      <c r="N5" s="4"/>
      <c r="O5" s="4"/>
      <c r="P5" s="4"/>
      <c r="Q5" s="4"/>
      <c r="R5" s="4"/>
      <c r="S5" s="4"/>
      <c r="T5" s="4"/>
      <c r="U5" s="4"/>
    </row>
    <row r="6" spans="1:21" ht="18.75" x14ac:dyDescent="0.25">
      <c r="B6" s="5"/>
      <c r="C6" s="5"/>
      <c r="D6" s="5"/>
      <c r="E6" s="5"/>
      <c r="F6" s="5"/>
      <c r="G6" s="5"/>
      <c r="H6" s="5"/>
      <c r="I6" s="5"/>
      <c r="J6" s="5"/>
      <c r="K6" s="5"/>
      <c r="L6" s="5"/>
      <c r="M6" s="5"/>
      <c r="N6" s="5"/>
      <c r="O6" s="5"/>
      <c r="P6" s="5"/>
      <c r="Q6" s="5"/>
      <c r="R6" s="5"/>
      <c r="S6" s="5"/>
      <c r="T6" s="5"/>
      <c r="U6" s="5"/>
    </row>
    <row r="7" spans="1:21" ht="100.9" customHeight="1" x14ac:dyDescent="0.25">
      <c r="A7" s="193" t="s">
        <v>19</v>
      </c>
      <c r="B7" s="202" t="s">
        <v>0</v>
      </c>
      <c r="C7" s="202" t="s">
        <v>1</v>
      </c>
      <c r="D7" s="202" t="s">
        <v>60</v>
      </c>
      <c r="E7" s="202" t="s">
        <v>2</v>
      </c>
      <c r="F7" s="202" t="s">
        <v>3</v>
      </c>
      <c r="G7" s="203" t="s">
        <v>2963</v>
      </c>
      <c r="H7" s="202" t="s">
        <v>15</v>
      </c>
      <c r="I7" s="202" t="s">
        <v>16</v>
      </c>
      <c r="J7" s="202" t="s">
        <v>4</v>
      </c>
      <c r="K7" s="202"/>
      <c r="L7" s="202"/>
      <c r="M7" s="202"/>
      <c r="N7" s="202"/>
      <c r="O7" s="202"/>
      <c r="P7" s="202" t="s">
        <v>14</v>
      </c>
      <c r="Q7" s="202" t="s">
        <v>10</v>
      </c>
      <c r="R7" s="202" t="s">
        <v>17</v>
      </c>
      <c r="S7" s="202" t="s">
        <v>11</v>
      </c>
      <c r="T7" s="202" t="s">
        <v>12</v>
      </c>
      <c r="U7" s="202" t="s">
        <v>13</v>
      </c>
    </row>
    <row r="8" spans="1:21" ht="225" x14ac:dyDescent="0.25">
      <c r="A8" s="193"/>
      <c r="B8" s="202"/>
      <c r="C8" s="202"/>
      <c r="D8" s="202"/>
      <c r="E8" s="202"/>
      <c r="F8" s="202"/>
      <c r="G8" s="198"/>
      <c r="H8" s="202"/>
      <c r="I8" s="202"/>
      <c r="J8" s="44" t="s">
        <v>5</v>
      </c>
      <c r="K8" s="44" t="s">
        <v>6</v>
      </c>
      <c r="L8" s="44" t="s">
        <v>7</v>
      </c>
      <c r="M8" s="44" t="s">
        <v>18</v>
      </c>
      <c r="N8" s="44" t="s">
        <v>8</v>
      </c>
      <c r="O8" s="44" t="s">
        <v>9</v>
      </c>
      <c r="P8" s="202"/>
      <c r="Q8" s="202"/>
      <c r="R8" s="202"/>
      <c r="S8" s="202"/>
      <c r="T8" s="202"/>
      <c r="U8" s="202"/>
    </row>
    <row r="9" spans="1:21" s="2" customFormat="1" ht="18.75" x14ac:dyDescent="0.25">
      <c r="A9" s="45">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21" s="2" customFormat="1" ht="225" x14ac:dyDescent="0.25">
      <c r="A10" s="45">
        <v>1</v>
      </c>
      <c r="B10" s="44" t="s">
        <v>4209</v>
      </c>
      <c r="C10" s="44" t="s">
        <v>1315</v>
      </c>
      <c r="D10" s="44" t="s">
        <v>836</v>
      </c>
      <c r="E10" s="44">
        <v>2709009720</v>
      </c>
      <c r="F10" s="44" t="s">
        <v>1249</v>
      </c>
      <c r="G10" s="44" t="s">
        <v>4363</v>
      </c>
      <c r="H10" s="7" t="s">
        <v>1250</v>
      </c>
      <c r="I10" s="19" t="s">
        <v>2535</v>
      </c>
      <c r="J10" s="8" t="s">
        <v>1235</v>
      </c>
      <c r="K10" s="45" t="s">
        <v>4360</v>
      </c>
      <c r="L10" s="44" t="s">
        <v>995</v>
      </c>
      <c r="M10" s="44" t="s">
        <v>620</v>
      </c>
      <c r="N10" s="44" t="s">
        <v>28</v>
      </c>
      <c r="O10" s="44" t="s">
        <v>21</v>
      </c>
      <c r="P10" s="44" t="s">
        <v>265</v>
      </c>
      <c r="Q10" s="6" t="s">
        <v>4361</v>
      </c>
      <c r="R10" s="44" t="s">
        <v>4364</v>
      </c>
      <c r="S10" s="44" t="s">
        <v>4362</v>
      </c>
      <c r="T10" s="44" t="s">
        <v>1688</v>
      </c>
      <c r="U10" s="6" t="s">
        <v>501</v>
      </c>
    </row>
    <row r="11" spans="1:21" s="2" customFormat="1" ht="168.75" x14ac:dyDescent="0.25">
      <c r="A11" s="45">
        <v>2</v>
      </c>
      <c r="B11" s="37" t="s">
        <v>4165</v>
      </c>
      <c r="C11" s="37" t="s">
        <v>1315</v>
      </c>
      <c r="D11" s="37" t="s">
        <v>204</v>
      </c>
      <c r="E11" s="37">
        <v>2709009960</v>
      </c>
      <c r="F11" s="37" t="s">
        <v>2777</v>
      </c>
      <c r="G11" s="37" t="s">
        <v>3470</v>
      </c>
      <c r="H11" s="38" t="s">
        <v>205</v>
      </c>
      <c r="I11" s="19" t="s">
        <v>2535</v>
      </c>
      <c r="J11" s="8" t="s">
        <v>1235</v>
      </c>
      <c r="K11" s="6" t="s">
        <v>4164</v>
      </c>
      <c r="L11" s="6" t="s">
        <v>1034</v>
      </c>
      <c r="M11" s="39" t="s">
        <v>67</v>
      </c>
      <c r="N11" s="47" t="s">
        <v>28</v>
      </c>
      <c r="O11" s="37" t="s">
        <v>21</v>
      </c>
      <c r="P11" s="37" t="s">
        <v>468</v>
      </c>
      <c r="Q11" s="66" t="s">
        <v>4166</v>
      </c>
      <c r="R11" s="6" t="s">
        <v>4191</v>
      </c>
      <c r="S11" s="6" t="s">
        <v>2776</v>
      </c>
      <c r="T11" s="44" t="s">
        <v>1808</v>
      </c>
      <c r="U11" s="44" t="s">
        <v>3916</v>
      </c>
    </row>
    <row r="12" spans="1:21" s="2" customFormat="1" ht="262.5" x14ac:dyDescent="0.25">
      <c r="A12" s="45">
        <v>3</v>
      </c>
      <c r="B12" s="44" t="s">
        <v>2395</v>
      </c>
      <c r="C12" s="44" t="s">
        <v>1315</v>
      </c>
      <c r="D12" s="44" t="s">
        <v>252</v>
      </c>
      <c r="E12" s="44">
        <v>2709009800</v>
      </c>
      <c r="F12" s="44" t="s">
        <v>1255</v>
      </c>
      <c r="G12" s="44" t="s">
        <v>3056</v>
      </c>
      <c r="H12" s="7" t="s">
        <v>2559</v>
      </c>
      <c r="I12" s="19" t="s">
        <v>2535</v>
      </c>
      <c r="J12" s="8" t="s">
        <v>1235</v>
      </c>
      <c r="K12" s="6" t="s">
        <v>3013</v>
      </c>
      <c r="L12" s="6" t="s">
        <v>995</v>
      </c>
      <c r="M12" s="44" t="s">
        <v>43</v>
      </c>
      <c r="N12" s="44" t="s">
        <v>28</v>
      </c>
      <c r="O12" s="44" t="s">
        <v>21</v>
      </c>
      <c r="P12" s="44" t="s">
        <v>514</v>
      </c>
      <c r="Q12" s="107" t="s">
        <v>4749</v>
      </c>
      <c r="R12" s="44" t="s">
        <v>3580</v>
      </c>
      <c r="S12" s="6" t="s">
        <v>3579</v>
      </c>
      <c r="T12" s="44" t="s">
        <v>2560</v>
      </c>
      <c r="U12" s="6" t="s">
        <v>501</v>
      </c>
    </row>
    <row r="13" spans="1:21" s="2" customFormat="1" ht="206.25" x14ac:dyDescent="0.25">
      <c r="A13" s="45">
        <v>4</v>
      </c>
      <c r="B13" s="44" t="s">
        <v>2554</v>
      </c>
      <c r="C13" s="44" t="s">
        <v>1337</v>
      </c>
      <c r="D13" s="44" t="s">
        <v>619</v>
      </c>
      <c r="E13" s="44">
        <v>2709009670</v>
      </c>
      <c r="F13" s="44" t="s">
        <v>2058</v>
      </c>
      <c r="G13" s="44" t="s">
        <v>3520</v>
      </c>
      <c r="H13" s="7" t="s">
        <v>618</v>
      </c>
      <c r="I13" s="19" t="s">
        <v>2535</v>
      </c>
      <c r="J13" s="8" t="s">
        <v>1235</v>
      </c>
      <c r="K13" s="6" t="s">
        <v>3521</v>
      </c>
      <c r="L13" s="6" t="s">
        <v>995</v>
      </c>
      <c r="M13" s="44" t="s">
        <v>64</v>
      </c>
      <c r="N13" s="44" t="s">
        <v>3149</v>
      </c>
      <c r="O13" s="44" t="s">
        <v>21</v>
      </c>
      <c r="P13" s="44" t="s">
        <v>230</v>
      </c>
      <c r="Q13" s="6" t="s">
        <v>3522</v>
      </c>
      <c r="R13" s="44" t="s">
        <v>2238</v>
      </c>
      <c r="S13" s="6" t="s">
        <v>3523</v>
      </c>
      <c r="T13" s="44" t="s">
        <v>1649</v>
      </c>
      <c r="U13" s="44" t="s">
        <v>2195</v>
      </c>
    </row>
    <row r="14" spans="1:21" s="2" customFormat="1" ht="168.75" x14ac:dyDescent="0.25">
      <c r="A14" s="45">
        <v>5</v>
      </c>
      <c r="B14" s="44" t="s">
        <v>2537</v>
      </c>
      <c r="C14" s="44" t="s">
        <v>1329</v>
      </c>
      <c r="D14" s="44" t="s">
        <v>768</v>
      </c>
      <c r="E14" s="44">
        <v>2709011430</v>
      </c>
      <c r="F14" s="44" t="s">
        <v>2059</v>
      </c>
      <c r="G14" s="44"/>
      <c r="H14" s="7" t="s">
        <v>769</v>
      </c>
      <c r="I14" s="19" t="s">
        <v>2535</v>
      </c>
      <c r="J14" s="8" t="s">
        <v>1235</v>
      </c>
      <c r="K14" s="6"/>
      <c r="L14" s="44"/>
      <c r="M14" s="44" t="s">
        <v>40</v>
      </c>
      <c r="N14" s="44" t="s">
        <v>28</v>
      </c>
      <c r="O14" s="44" t="s">
        <v>1743</v>
      </c>
      <c r="P14" s="44" t="s">
        <v>284</v>
      </c>
      <c r="Q14" s="6" t="s">
        <v>2476</v>
      </c>
      <c r="R14" s="44" t="s">
        <v>2926</v>
      </c>
      <c r="S14" s="44" t="s">
        <v>2202</v>
      </c>
      <c r="T14" s="44" t="s">
        <v>1744</v>
      </c>
      <c r="U14" s="44" t="s">
        <v>2538</v>
      </c>
    </row>
    <row r="15" spans="1:21" s="2" customFormat="1" ht="168.75" x14ac:dyDescent="0.25">
      <c r="A15" s="45">
        <v>6</v>
      </c>
      <c r="B15" s="44" t="s">
        <v>4568</v>
      </c>
      <c r="C15" s="44" t="s">
        <v>1308</v>
      </c>
      <c r="D15" s="44" t="s">
        <v>834</v>
      </c>
      <c r="E15" s="44">
        <v>2709009938</v>
      </c>
      <c r="F15" s="44" t="s">
        <v>1916</v>
      </c>
      <c r="G15" s="44" t="s">
        <v>3662</v>
      </c>
      <c r="H15" s="7" t="s">
        <v>835</v>
      </c>
      <c r="I15" s="19" t="s">
        <v>2535</v>
      </c>
      <c r="J15" s="8" t="s">
        <v>1235</v>
      </c>
      <c r="K15" s="45" t="s">
        <v>4623</v>
      </c>
      <c r="L15" s="44" t="s">
        <v>1016</v>
      </c>
      <c r="M15" s="44" t="s">
        <v>64</v>
      </c>
      <c r="N15" s="44" t="s">
        <v>28</v>
      </c>
      <c r="O15" s="44" t="s">
        <v>21</v>
      </c>
      <c r="P15" s="44" t="s">
        <v>280</v>
      </c>
      <c r="Q15" s="6" t="s">
        <v>4577</v>
      </c>
      <c r="R15" s="44" t="s">
        <v>3979</v>
      </c>
      <c r="S15" s="6" t="s">
        <v>2640</v>
      </c>
      <c r="T15" s="44" t="s">
        <v>1933</v>
      </c>
      <c r="U15" s="44" t="s">
        <v>2334</v>
      </c>
    </row>
    <row r="16" spans="1:21" s="2" customFormat="1" ht="168.75" x14ac:dyDescent="0.25">
      <c r="A16" s="45">
        <v>7</v>
      </c>
      <c r="B16" s="44" t="s">
        <v>3099</v>
      </c>
      <c r="C16" s="44" t="s">
        <v>1308</v>
      </c>
      <c r="D16" s="44" t="s">
        <v>3102</v>
      </c>
      <c r="E16" s="44">
        <v>2709009991</v>
      </c>
      <c r="F16" s="44" t="s">
        <v>2060</v>
      </c>
      <c r="G16" s="44" t="s">
        <v>3079</v>
      </c>
      <c r="H16" s="7" t="s">
        <v>1254</v>
      </c>
      <c r="I16" s="19" t="s">
        <v>2535</v>
      </c>
      <c r="J16" s="8" t="s">
        <v>1235</v>
      </c>
      <c r="K16" s="45" t="s">
        <v>3103</v>
      </c>
      <c r="L16" s="44" t="s">
        <v>995</v>
      </c>
      <c r="M16" s="44" t="s">
        <v>67</v>
      </c>
      <c r="N16" s="44" t="s">
        <v>28</v>
      </c>
      <c r="O16" s="44" t="s">
        <v>21</v>
      </c>
      <c r="P16" s="44" t="s">
        <v>868</v>
      </c>
      <c r="Q16" s="6" t="s">
        <v>3100</v>
      </c>
      <c r="R16" s="44" t="s">
        <v>2884</v>
      </c>
      <c r="S16" s="6" t="s">
        <v>3101</v>
      </c>
      <c r="T16" s="44" t="s">
        <v>1729</v>
      </c>
      <c r="U16" s="44" t="s">
        <v>2171</v>
      </c>
    </row>
    <row r="17" spans="1:21" s="2" customFormat="1" ht="196.5" customHeight="1" x14ac:dyDescent="0.25">
      <c r="A17" s="45">
        <v>8</v>
      </c>
      <c r="B17" s="45" t="s">
        <v>2448</v>
      </c>
      <c r="C17" s="44" t="s">
        <v>1308</v>
      </c>
      <c r="D17" s="45" t="s">
        <v>2099</v>
      </c>
      <c r="E17" s="45">
        <v>2709009751</v>
      </c>
      <c r="F17" s="45" t="s">
        <v>2061</v>
      </c>
      <c r="G17" s="45" t="s">
        <v>3557</v>
      </c>
      <c r="H17" s="7" t="s">
        <v>1105</v>
      </c>
      <c r="I17" s="19" t="s">
        <v>2535</v>
      </c>
      <c r="J17" s="8" t="s">
        <v>1235</v>
      </c>
      <c r="K17" s="45" t="s">
        <v>3558</v>
      </c>
      <c r="L17" s="45" t="s">
        <v>995</v>
      </c>
      <c r="M17" s="45" t="s">
        <v>40</v>
      </c>
      <c r="N17" s="44" t="s">
        <v>28</v>
      </c>
      <c r="O17" s="45" t="s">
        <v>21</v>
      </c>
      <c r="P17" s="45" t="s">
        <v>1046</v>
      </c>
      <c r="Q17" s="6" t="s">
        <v>2451</v>
      </c>
      <c r="R17" s="45" t="s">
        <v>2530</v>
      </c>
      <c r="S17" s="6" t="s">
        <v>2634</v>
      </c>
      <c r="T17" s="44" t="s">
        <v>1521</v>
      </c>
      <c r="U17" s="45" t="s">
        <v>501</v>
      </c>
    </row>
    <row r="18" spans="1:21" s="2" customFormat="1" ht="196.5" customHeight="1" x14ac:dyDescent="0.25">
      <c r="A18" s="45">
        <v>9</v>
      </c>
      <c r="B18" s="45" t="s">
        <v>4083</v>
      </c>
      <c r="C18" s="44" t="s">
        <v>1308</v>
      </c>
      <c r="D18" s="45" t="s">
        <v>1047</v>
      </c>
      <c r="E18" s="45">
        <v>2709009984</v>
      </c>
      <c r="F18" s="45" t="s">
        <v>2062</v>
      </c>
      <c r="G18" s="45" t="s">
        <v>3049</v>
      </c>
      <c r="H18" s="123" t="s">
        <v>1258</v>
      </c>
      <c r="I18" s="19" t="s">
        <v>2535</v>
      </c>
      <c r="J18" s="8" t="s">
        <v>1235</v>
      </c>
      <c r="K18" s="44" t="s">
        <v>4179</v>
      </c>
      <c r="L18" s="45" t="s">
        <v>995</v>
      </c>
      <c r="M18" s="45" t="s">
        <v>46</v>
      </c>
      <c r="N18" s="44" t="s">
        <v>28</v>
      </c>
      <c r="O18" s="45" t="s">
        <v>21</v>
      </c>
      <c r="P18" s="45" t="s">
        <v>781</v>
      </c>
      <c r="Q18" s="107" t="s">
        <v>4082</v>
      </c>
      <c r="R18" s="45" t="s">
        <v>2927</v>
      </c>
      <c r="S18" s="6" t="s">
        <v>2636</v>
      </c>
      <c r="T18" s="45" t="s">
        <v>1536</v>
      </c>
      <c r="U18" s="5" t="s">
        <v>2247</v>
      </c>
    </row>
    <row r="19" spans="1:21" ht="187.5" x14ac:dyDescent="0.25">
      <c r="A19" s="45">
        <v>10</v>
      </c>
      <c r="B19" s="45" t="s">
        <v>4211</v>
      </c>
      <c r="C19" s="44" t="s">
        <v>1308</v>
      </c>
      <c r="D19" s="45" t="s">
        <v>2631</v>
      </c>
      <c r="E19" s="45">
        <v>2709009952</v>
      </c>
      <c r="F19" s="45" t="s">
        <v>1871</v>
      </c>
      <c r="G19" s="45" t="s">
        <v>3048</v>
      </c>
      <c r="H19" s="139" t="s">
        <v>1872</v>
      </c>
      <c r="I19" s="19" t="s">
        <v>2535</v>
      </c>
      <c r="J19" s="8" t="s">
        <v>1235</v>
      </c>
      <c r="K19" s="44" t="s">
        <v>2950</v>
      </c>
      <c r="L19" s="45" t="s">
        <v>995</v>
      </c>
      <c r="M19" s="45" t="s">
        <v>78</v>
      </c>
      <c r="N19" s="44" t="s">
        <v>28</v>
      </c>
      <c r="O19" s="45" t="s">
        <v>21</v>
      </c>
      <c r="P19" s="45" t="s">
        <v>247</v>
      </c>
      <c r="Q19" s="107" t="s">
        <v>4210</v>
      </c>
      <c r="R19" s="45" t="s">
        <v>3605</v>
      </c>
      <c r="S19" s="6" t="s">
        <v>2632</v>
      </c>
      <c r="T19" s="45" t="s">
        <v>1873</v>
      </c>
      <c r="U19" s="5" t="s">
        <v>2253</v>
      </c>
    </row>
    <row r="20" spans="1:21" s="2" customFormat="1" ht="300" x14ac:dyDescent="0.25">
      <c r="A20" s="45">
        <v>11</v>
      </c>
      <c r="B20" s="45" t="s">
        <v>3577</v>
      </c>
      <c r="C20" s="45" t="s">
        <v>1315</v>
      </c>
      <c r="D20" s="45" t="s">
        <v>349</v>
      </c>
      <c r="E20" s="45">
        <v>2709009649</v>
      </c>
      <c r="F20" s="45" t="s">
        <v>1256</v>
      </c>
      <c r="G20" s="45"/>
      <c r="H20" s="32" t="s">
        <v>350</v>
      </c>
      <c r="I20" s="19" t="s">
        <v>2535</v>
      </c>
      <c r="J20" s="8" t="s">
        <v>1235</v>
      </c>
      <c r="K20" s="44"/>
      <c r="L20" s="44"/>
      <c r="M20" s="45" t="s">
        <v>351</v>
      </c>
      <c r="N20" s="45" t="s">
        <v>28</v>
      </c>
      <c r="O20" s="45" t="s">
        <v>21</v>
      </c>
      <c r="P20" s="45" t="s">
        <v>352</v>
      </c>
      <c r="Q20" s="107" t="s">
        <v>2461</v>
      </c>
      <c r="R20" s="100"/>
      <c r="S20" s="107" t="s">
        <v>2610</v>
      </c>
      <c r="T20" s="45" t="s">
        <v>1546</v>
      </c>
      <c r="U20" s="45" t="s">
        <v>22</v>
      </c>
    </row>
    <row r="21" spans="1:21" s="2" customFormat="1" ht="206.25" x14ac:dyDescent="0.25">
      <c r="A21" s="45">
        <v>12</v>
      </c>
      <c r="B21" s="6" t="s">
        <v>3440</v>
      </c>
      <c r="C21" s="44" t="s">
        <v>1315</v>
      </c>
      <c r="D21" s="44" t="s">
        <v>387</v>
      </c>
      <c r="E21" s="44">
        <v>2709009832</v>
      </c>
      <c r="F21" s="44" t="s">
        <v>2181</v>
      </c>
      <c r="G21" s="44"/>
      <c r="H21" s="7" t="s">
        <v>424</v>
      </c>
      <c r="I21" s="19" t="s">
        <v>2535</v>
      </c>
      <c r="J21" s="8" t="s">
        <v>1235</v>
      </c>
      <c r="K21" s="6"/>
      <c r="L21" s="6"/>
      <c r="M21" s="44"/>
      <c r="N21" s="44"/>
      <c r="O21" s="44" t="s">
        <v>25</v>
      </c>
      <c r="P21" s="9" t="s">
        <v>434</v>
      </c>
      <c r="Q21" s="107" t="s">
        <v>1692</v>
      </c>
      <c r="R21" s="44"/>
      <c r="S21" s="107"/>
      <c r="T21" s="44" t="s">
        <v>2182</v>
      </c>
      <c r="U21" s="44" t="s">
        <v>605</v>
      </c>
    </row>
    <row r="22" spans="1:21" s="2" customFormat="1" ht="262.5" x14ac:dyDescent="0.25">
      <c r="A22" s="45">
        <v>13</v>
      </c>
      <c r="B22" s="44" t="s">
        <v>3323</v>
      </c>
      <c r="C22" s="44" t="s">
        <v>1337</v>
      </c>
      <c r="D22" s="44" t="s">
        <v>219</v>
      </c>
      <c r="E22" s="44">
        <v>2709009656</v>
      </c>
      <c r="F22" s="44" t="s">
        <v>2017</v>
      </c>
      <c r="G22" s="44"/>
      <c r="H22" s="7" t="s">
        <v>220</v>
      </c>
      <c r="I22" s="19" t="s">
        <v>2535</v>
      </c>
      <c r="J22" s="8" t="s">
        <v>1235</v>
      </c>
      <c r="K22" s="45"/>
      <c r="L22" s="44"/>
      <c r="M22" s="44"/>
      <c r="N22" s="44"/>
      <c r="O22" s="44" t="s">
        <v>21</v>
      </c>
      <c r="P22" s="44" t="s">
        <v>221</v>
      </c>
      <c r="Q22" s="107" t="s">
        <v>1987</v>
      </c>
      <c r="R22" s="44"/>
      <c r="S22" s="107"/>
      <c r="T22" s="44" t="s">
        <v>2016</v>
      </c>
      <c r="U22" s="44" t="s">
        <v>22</v>
      </c>
    </row>
    <row r="23" spans="1:21" s="2" customFormat="1" ht="206.25" x14ac:dyDescent="0.25">
      <c r="A23" s="45">
        <v>14</v>
      </c>
      <c r="B23" s="44" t="s">
        <v>3391</v>
      </c>
      <c r="C23" s="44" t="s">
        <v>1315</v>
      </c>
      <c r="D23" s="44" t="s">
        <v>249</v>
      </c>
      <c r="E23" s="44">
        <v>2709009889</v>
      </c>
      <c r="F23" s="44" t="s">
        <v>1227</v>
      </c>
      <c r="G23" s="44"/>
      <c r="H23" s="7" t="s">
        <v>250</v>
      </c>
      <c r="I23" s="19" t="s">
        <v>2535</v>
      </c>
      <c r="J23" s="8" t="s">
        <v>1235</v>
      </c>
      <c r="K23" s="6"/>
      <c r="L23" s="6"/>
      <c r="M23" s="44" t="s">
        <v>620</v>
      </c>
      <c r="N23" s="44" t="s">
        <v>28</v>
      </c>
      <c r="O23" s="44" t="s">
        <v>21</v>
      </c>
      <c r="P23" s="44" t="s">
        <v>251</v>
      </c>
      <c r="Q23" s="107" t="s">
        <v>2405</v>
      </c>
      <c r="R23" s="44"/>
      <c r="S23" s="107" t="s">
        <v>2611</v>
      </c>
      <c r="T23" s="44" t="s">
        <v>1918</v>
      </c>
      <c r="U23" s="44" t="s">
        <v>2190</v>
      </c>
    </row>
    <row r="24" spans="1:21" s="2" customFormat="1" ht="281.25" x14ac:dyDescent="0.25">
      <c r="A24" s="45">
        <v>15</v>
      </c>
      <c r="B24" s="44" t="s">
        <v>3735</v>
      </c>
      <c r="C24" s="44" t="s">
        <v>1308</v>
      </c>
      <c r="D24" s="44" t="s">
        <v>919</v>
      </c>
      <c r="E24" s="44">
        <v>2709009906</v>
      </c>
      <c r="F24" s="44" t="s">
        <v>2423</v>
      </c>
      <c r="G24" s="44"/>
      <c r="H24" s="7" t="s">
        <v>920</v>
      </c>
      <c r="I24" s="19" t="s">
        <v>2535</v>
      </c>
      <c r="J24" s="8" t="s">
        <v>1235</v>
      </c>
      <c r="K24" s="45"/>
      <c r="L24" s="44"/>
      <c r="M24" s="44"/>
      <c r="N24" s="44"/>
      <c r="O24" s="44" t="s">
        <v>21</v>
      </c>
      <c r="P24" s="44" t="s">
        <v>633</v>
      </c>
      <c r="Q24" s="107" t="s">
        <v>1088</v>
      </c>
      <c r="R24" s="44"/>
      <c r="S24" s="107"/>
      <c r="T24" s="44"/>
      <c r="U24" s="44" t="s">
        <v>921</v>
      </c>
    </row>
  </sheetData>
  <mergeCells count="20">
    <mergeCell ref="J7:O7"/>
    <mergeCell ref="P7:P8"/>
    <mergeCell ref="Q7:Q8"/>
    <mergeCell ref="R7:R8"/>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 ref="G7:G8"/>
  </mergeCells>
  <hyperlinks>
    <hyperlink ref="H22" r:id="rId1" xr:uid="{00000000-0004-0000-1300-000000000000}"/>
    <hyperlink ref="H23" r:id="rId2" xr:uid="{00000000-0004-0000-1300-000001000000}"/>
    <hyperlink ref="H12" r:id="rId3" xr:uid="{00000000-0004-0000-1300-000002000000}"/>
    <hyperlink ref="H20" r:id="rId4" xr:uid="{00000000-0004-0000-1300-000003000000}"/>
    <hyperlink ref="H21" r:id="rId5" xr:uid="{00000000-0004-0000-1300-000004000000}"/>
    <hyperlink ref="H14" r:id="rId6" xr:uid="{00000000-0004-0000-1300-000005000000}"/>
    <hyperlink ref="H13" r:id="rId7" xr:uid="{00000000-0004-0000-1300-000006000000}"/>
    <hyperlink ref="H15" r:id="rId8" xr:uid="{00000000-0004-0000-1300-000007000000}"/>
    <hyperlink ref="H10" r:id="rId9" xr:uid="{00000000-0004-0000-1300-000008000000}"/>
    <hyperlink ref="H16" r:id="rId10" display="https://school22vanino.ucoz.ru/" xr:uid="{00000000-0004-0000-1300-000009000000}"/>
    <hyperlink ref="H24" r:id="rId11" xr:uid="{00000000-0004-0000-1300-00000A000000}"/>
    <hyperlink ref="H17" r:id="rId12" xr:uid="{00000000-0004-0000-1300-00000B000000}"/>
    <hyperlink ref="H18" r:id="rId13" xr:uid="{00000000-0004-0000-1300-00000C000000}"/>
    <hyperlink ref="H19" r:id="rId14" xr:uid="{00000000-0004-0000-1300-00000D000000}"/>
  </hyperlinks>
  <pageMargins left="0.70866141732283472" right="0.70866141732283472" top="0.74803149606299213" bottom="0.74803149606299213" header="0.31496062992125984" footer="0.31496062992125984"/>
  <pageSetup paperSize="9" scale="22" fitToHeight="0" orientation="landscape" r:id="rId1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Z22"/>
  <sheetViews>
    <sheetView view="pageBreakPreview" topLeftCell="A2" zoomScale="50" zoomScaleNormal="38" zoomScaleSheetLayoutView="50" workbookViewId="0">
      <selection activeCell="Q18" sqref="Q18"/>
    </sheetView>
  </sheetViews>
  <sheetFormatPr defaultColWidth="9.140625" defaultRowHeight="18.75" x14ac:dyDescent="0.3"/>
  <cols>
    <col min="1" max="1" width="5.7109375" style="5" bestFit="1" customWidth="1"/>
    <col min="2" max="2" width="58.28515625" style="5" customWidth="1"/>
    <col min="3" max="3" width="20.140625" style="5" customWidth="1"/>
    <col min="4" max="4" width="20" style="5" customWidth="1"/>
    <col min="5" max="5" width="18.85546875" style="5" customWidth="1"/>
    <col min="6" max="7" width="32.140625" style="5" customWidth="1"/>
    <col min="8" max="8" width="21.42578125" style="5" customWidth="1"/>
    <col min="9" max="9" width="22.140625" style="5" customWidth="1"/>
    <col min="10" max="10" width="13.28515625" style="5" customWidth="1"/>
    <col min="11" max="11" width="28.7109375" style="5" customWidth="1"/>
    <col min="12" max="12" width="15.42578125" style="5" customWidth="1"/>
    <col min="13" max="13" width="14.28515625" style="5" customWidth="1"/>
    <col min="14" max="14" width="20.7109375" style="5" customWidth="1"/>
    <col min="15" max="15" width="11.5703125" style="5" customWidth="1"/>
    <col min="16" max="16" width="42.7109375" style="5" customWidth="1"/>
    <col min="17" max="17" width="32.7109375" style="5" customWidth="1"/>
    <col min="18" max="18" width="50.140625" style="5" customWidth="1"/>
    <col min="19" max="19" width="101.42578125" style="5" customWidth="1"/>
    <col min="20" max="20" width="39.7109375" style="5" customWidth="1"/>
    <col min="21" max="21" width="65.28515625" style="5" customWidth="1"/>
    <col min="22" max="22" width="18" style="5" customWidth="1"/>
    <col min="23" max="23" width="23.42578125" style="5" customWidth="1"/>
    <col min="24" max="24" width="17.7109375" style="5" customWidth="1"/>
    <col min="25" max="25" width="17.85546875" style="5" customWidth="1"/>
    <col min="26" max="26" width="18.5703125" style="5" customWidth="1"/>
    <col min="27" max="52" width="9.140625" style="5"/>
    <col min="53" max="16384" width="9.140625" style="82"/>
  </cols>
  <sheetData>
    <row r="1" spans="1:52" ht="160.5" customHeight="1" x14ac:dyDescent="0.3">
      <c r="O1" s="194"/>
      <c r="P1" s="194"/>
      <c r="Q1" s="194"/>
      <c r="S1" s="195" t="s">
        <v>134</v>
      </c>
      <c r="T1" s="195"/>
      <c r="U1" s="195"/>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row>
    <row r="2" spans="1:52" ht="73.5" customHeight="1" x14ac:dyDescent="0.3">
      <c r="A2" s="194" t="s">
        <v>4593</v>
      </c>
      <c r="B2" s="194"/>
      <c r="C2" s="194"/>
      <c r="D2" s="194"/>
      <c r="E2" s="194"/>
      <c r="F2" s="194"/>
      <c r="G2" s="194"/>
      <c r="H2" s="194"/>
      <c r="I2" s="194"/>
      <c r="J2" s="194"/>
      <c r="K2" s="194"/>
      <c r="L2" s="194"/>
      <c r="M2" s="194"/>
      <c r="N2" s="194"/>
      <c r="O2" s="194"/>
      <c r="P2" s="194"/>
      <c r="Q2" s="194"/>
      <c r="R2" s="194"/>
      <c r="S2" s="194"/>
      <c r="T2" s="194"/>
      <c r="U2" s="194"/>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row>
    <row r="4" spans="1:52" x14ac:dyDescent="0.3">
      <c r="A4" s="4"/>
      <c r="B4" s="194" t="s">
        <v>59</v>
      </c>
      <c r="C4" s="194"/>
      <c r="D4" s="194"/>
      <c r="E4" s="194"/>
      <c r="F4" s="194"/>
      <c r="G4" s="194"/>
      <c r="H4" s="194"/>
      <c r="I4" s="194"/>
      <c r="J4" s="194"/>
      <c r="K4" s="194"/>
      <c r="L4" s="194"/>
      <c r="M4" s="194"/>
      <c r="N4" s="194"/>
      <c r="O4" s="194"/>
      <c r="P4" s="194"/>
      <c r="Q4" s="194"/>
      <c r="R4" s="194"/>
      <c r="S4" s="194"/>
      <c r="T4" s="194"/>
      <c r="U4" s="194"/>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row>
    <row r="5" spans="1:52" x14ac:dyDescent="0.3">
      <c r="A5" s="4"/>
      <c r="B5" s="4"/>
      <c r="C5" s="4"/>
      <c r="D5" s="4"/>
      <c r="E5" s="4"/>
      <c r="F5" s="4"/>
      <c r="G5" s="4"/>
      <c r="H5" s="4"/>
      <c r="I5" s="4"/>
      <c r="J5" s="4"/>
      <c r="K5" s="4"/>
      <c r="L5" s="4"/>
      <c r="M5" s="4"/>
      <c r="N5" s="4"/>
      <c r="O5" s="4"/>
      <c r="P5" s="4"/>
      <c r="Q5" s="4"/>
      <c r="R5" s="4"/>
      <c r="S5" s="4"/>
      <c r="T5" s="4"/>
      <c r="U5" s="4"/>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row>
    <row r="6" spans="1:52" x14ac:dyDescent="0.3">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row>
    <row r="7" spans="1:52" ht="100.9" customHeight="1" x14ac:dyDescent="0.3">
      <c r="A7" s="193" t="s">
        <v>19</v>
      </c>
      <c r="B7" s="202" t="s">
        <v>0</v>
      </c>
      <c r="C7" s="202" t="s">
        <v>1</v>
      </c>
      <c r="D7" s="202" t="s">
        <v>60</v>
      </c>
      <c r="E7" s="202" t="s">
        <v>2</v>
      </c>
      <c r="F7" s="202" t="s">
        <v>3</v>
      </c>
      <c r="G7" s="203" t="s">
        <v>2963</v>
      </c>
      <c r="H7" s="202" t="s">
        <v>15</v>
      </c>
      <c r="I7" s="202" t="s">
        <v>16</v>
      </c>
      <c r="J7" s="202" t="s">
        <v>4</v>
      </c>
      <c r="K7" s="202"/>
      <c r="L7" s="202"/>
      <c r="M7" s="202"/>
      <c r="N7" s="202"/>
      <c r="O7" s="202"/>
      <c r="P7" s="202" t="s">
        <v>14</v>
      </c>
      <c r="Q7" s="202" t="s">
        <v>10</v>
      </c>
      <c r="R7" s="202" t="s">
        <v>17</v>
      </c>
      <c r="S7" s="202" t="s">
        <v>11</v>
      </c>
      <c r="T7" s="202" t="s">
        <v>12</v>
      </c>
      <c r="U7" s="202" t="s">
        <v>13</v>
      </c>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row>
    <row r="8" spans="1:52" ht="225" x14ac:dyDescent="0.3">
      <c r="A8" s="193"/>
      <c r="B8" s="202"/>
      <c r="C8" s="202"/>
      <c r="D8" s="202"/>
      <c r="E8" s="202"/>
      <c r="F8" s="202"/>
      <c r="G8" s="198"/>
      <c r="H8" s="202"/>
      <c r="I8" s="202"/>
      <c r="J8" s="44" t="s">
        <v>5</v>
      </c>
      <c r="K8" s="44" t="s">
        <v>6</v>
      </c>
      <c r="L8" s="44" t="s">
        <v>7</v>
      </c>
      <c r="M8" s="44" t="s">
        <v>18</v>
      </c>
      <c r="N8" s="44" t="s">
        <v>8</v>
      </c>
      <c r="O8" s="44" t="s">
        <v>9</v>
      </c>
      <c r="P8" s="202"/>
      <c r="Q8" s="202"/>
      <c r="R8" s="202"/>
      <c r="S8" s="202"/>
      <c r="T8" s="202"/>
      <c r="U8" s="20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row>
    <row r="9" spans="1:52" s="5" customFormat="1" x14ac:dyDescent="0.25">
      <c r="A9" s="45">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52" ht="168.75" x14ac:dyDescent="0.3">
      <c r="A10" s="44">
        <v>1</v>
      </c>
      <c r="B10" s="44" t="s">
        <v>4311</v>
      </c>
      <c r="C10" s="44" t="s">
        <v>1315</v>
      </c>
      <c r="D10" s="45" t="s">
        <v>2629</v>
      </c>
      <c r="E10" s="44">
        <v>2714006940</v>
      </c>
      <c r="F10" s="6" t="s">
        <v>1058</v>
      </c>
      <c r="G10" s="6" t="s">
        <v>3502</v>
      </c>
      <c r="H10" s="123" t="s">
        <v>876</v>
      </c>
      <c r="I10" s="19" t="s">
        <v>2535</v>
      </c>
      <c r="J10" s="44" t="s">
        <v>1235</v>
      </c>
      <c r="K10" s="6" t="s">
        <v>2932</v>
      </c>
      <c r="L10" s="6" t="s">
        <v>3543</v>
      </c>
      <c r="M10" s="44" t="s">
        <v>55</v>
      </c>
      <c r="N10" s="44" t="s">
        <v>28</v>
      </c>
      <c r="O10" s="44" t="s">
        <v>21</v>
      </c>
      <c r="P10" s="44" t="s">
        <v>917</v>
      </c>
      <c r="Q10" s="107" t="s">
        <v>4208</v>
      </c>
      <c r="R10" s="44" t="s">
        <v>2928</v>
      </c>
      <c r="S10" s="6" t="s">
        <v>3815</v>
      </c>
      <c r="T10" s="44" t="s">
        <v>1883</v>
      </c>
      <c r="U10" s="44" t="s">
        <v>2255</v>
      </c>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row>
    <row r="11" spans="1:52" ht="168.75" x14ac:dyDescent="0.3">
      <c r="A11" s="44">
        <v>2</v>
      </c>
      <c r="B11" s="83" t="s">
        <v>4663</v>
      </c>
      <c r="C11" s="44" t="s">
        <v>1315</v>
      </c>
      <c r="D11" s="83" t="s">
        <v>877</v>
      </c>
      <c r="E11" s="88" t="s">
        <v>890</v>
      </c>
      <c r="F11" s="44" t="s">
        <v>1074</v>
      </c>
      <c r="G11" s="44" t="s">
        <v>3054</v>
      </c>
      <c r="H11" s="7" t="s">
        <v>2248</v>
      </c>
      <c r="I11" s="19" t="s">
        <v>2535</v>
      </c>
      <c r="J11" s="44" t="s">
        <v>1235</v>
      </c>
      <c r="K11" s="6" t="s">
        <v>4665</v>
      </c>
      <c r="L11" s="44" t="s">
        <v>3424</v>
      </c>
      <c r="M11" s="44" t="s">
        <v>157</v>
      </c>
      <c r="N11" s="44" t="s">
        <v>28</v>
      </c>
      <c r="O11" s="44" t="s">
        <v>21</v>
      </c>
      <c r="P11" s="44" t="s">
        <v>1075</v>
      </c>
      <c r="Q11" s="6" t="s">
        <v>4664</v>
      </c>
      <c r="R11" s="44" t="s">
        <v>4666</v>
      </c>
      <c r="S11" s="6" t="s">
        <v>3355</v>
      </c>
      <c r="T11" s="44" t="s">
        <v>1908</v>
      </c>
      <c r="U11" s="44" t="s">
        <v>2255</v>
      </c>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row>
    <row r="12" spans="1:52" ht="131.25" customHeight="1" x14ac:dyDescent="0.3">
      <c r="A12" s="44">
        <v>3</v>
      </c>
      <c r="B12" s="6" t="s">
        <v>4312</v>
      </c>
      <c r="C12" s="6" t="s">
        <v>1315</v>
      </c>
      <c r="D12" s="6" t="s">
        <v>2804</v>
      </c>
      <c r="E12" s="6">
        <v>2714006717</v>
      </c>
      <c r="F12" s="6" t="s">
        <v>1891</v>
      </c>
      <c r="G12" s="6" t="s">
        <v>3502</v>
      </c>
      <c r="H12" s="6" t="s">
        <v>878</v>
      </c>
      <c r="I12" s="19" t="s">
        <v>2535</v>
      </c>
      <c r="J12" s="44" t="s">
        <v>1235</v>
      </c>
      <c r="K12" s="6" t="s">
        <v>3542</v>
      </c>
      <c r="L12" s="6" t="s">
        <v>3543</v>
      </c>
      <c r="M12" s="6" t="s">
        <v>55</v>
      </c>
      <c r="N12" s="6" t="s">
        <v>28</v>
      </c>
      <c r="O12" s="6" t="s">
        <v>21</v>
      </c>
      <c r="P12" s="6" t="s">
        <v>918</v>
      </c>
      <c r="Q12" s="107" t="s">
        <v>3988</v>
      </c>
      <c r="R12" s="6" t="s">
        <v>2231</v>
      </c>
      <c r="S12" s="6" t="s">
        <v>3544</v>
      </c>
      <c r="T12" s="6" t="s">
        <v>1897</v>
      </c>
      <c r="U12" s="6" t="s">
        <v>2232</v>
      </c>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row>
    <row r="13" spans="1:52" ht="131.25" x14ac:dyDescent="0.3">
      <c r="A13" s="44">
        <v>4</v>
      </c>
      <c r="B13" s="44" t="s">
        <v>4308</v>
      </c>
      <c r="C13" s="44" t="s">
        <v>1315</v>
      </c>
      <c r="D13" s="44" t="s">
        <v>884</v>
      </c>
      <c r="E13" s="44">
        <v>2714006690</v>
      </c>
      <c r="F13" s="44" t="s">
        <v>1073</v>
      </c>
      <c r="G13" s="44" t="s">
        <v>3492</v>
      </c>
      <c r="H13" s="7" t="s">
        <v>885</v>
      </c>
      <c r="I13" s="19" t="s">
        <v>2535</v>
      </c>
      <c r="J13" s="44" t="s">
        <v>1235</v>
      </c>
      <c r="K13" s="6" t="s">
        <v>4305</v>
      </c>
      <c r="L13" s="44" t="s">
        <v>4306</v>
      </c>
      <c r="M13" s="44" t="s">
        <v>44</v>
      </c>
      <c r="N13" s="44" t="s">
        <v>28</v>
      </c>
      <c r="O13" s="44" t="s">
        <v>21</v>
      </c>
      <c r="P13" s="44" t="s">
        <v>925</v>
      </c>
      <c r="Q13" s="6" t="s">
        <v>4307</v>
      </c>
      <c r="R13" s="44" t="s">
        <v>3622</v>
      </c>
      <c r="S13" s="6" t="s">
        <v>3461</v>
      </c>
      <c r="T13" s="44" t="s">
        <v>1906</v>
      </c>
      <c r="U13" s="44" t="s">
        <v>2630</v>
      </c>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row>
    <row r="14" spans="1:52" ht="300" x14ac:dyDescent="0.3">
      <c r="A14" s="44">
        <v>5</v>
      </c>
      <c r="B14" s="83" t="s">
        <v>1905</v>
      </c>
      <c r="C14" s="44" t="s">
        <v>1315</v>
      </c>
      <c r="D14" s="83" t="s">
        <v>3471</v>
      </c>
      <c r="E14" s="84">
        <v>2714006530</v>
      </c>
      <c r="F14" s="83" t="s">
        <v>2064</v>
      </c>
      <c r="G14" s="83" t="s">
        <v>3502</v>
      </c>
      <c r="H14" s="7" t="s">
        <v>4302</v>
      </c>
      <c r="I14" s="19" t="s">
        <v>2535</v>
      </c>
      <c r="J14" s="44" t="s">
        <v>1235</v>
      </c>
      <c r="K14" s="6" t="s">
        <v>4069</v>
      </c>
      <c r="L14" s="44" t="s">
        <v>4301</v>
      </c>
      <c r="M14" s="44" t="s">
        <v>44</v>
      </c>
      <c r="N14" s="44" t="s">
        <v>28</v>
      </c>
      <c r="O14" s="44" t="s">
        <v>21</v>
      </c>
      <c r="P14" s="44" t="s">
        <v>924</v>
      </c>
      <c r="Q14" s="6" t="s">
        <v>4070</v>
      </c>
      <c r="R14" s="44" t="s">
        <v>2930</v>
      </c>
      <c r="S14" s="6" t="s">
        <v>3472</v>
      </c>
      <c r="T14" s="44" t="s">
        <v>1898</v>
      </c>
      <c r="U14" s="44" t="s">
        <v>3630</v>
      </c>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row>
    <row r="15" spans="1:52" ht="318.75" x14ac:dyDescent="0.3">
      <c r="A15" s="44">
        <v>6</v>
      </c>
      <c r="B15" s="44" t="s">
        <v>1936</v>
      </c>
      <c r="C15" s="44" t="s">
        <v>1315</v>
      </c>
      <c r="D15" s="6" t="s">
        <v>1012</v>
      </c>
      <c r="E15" s="44">
        <v>2714007333</v>
      </c>
      <c r="F15" s="44" t="s">
        <v>1068</v>
      </c>
      <c r="G15" s="44" t="s">
        <v>3492</v>
      </c>
      <c r="H15" s="44" t="s">
        <v>886</v>
      </c>
      <c r="I15" s="19" t="s">
        <v>2535</v>
      </c>
      <c r="J15" s="44" t="s">
        <v>1235</v>
      </c>
      <c r="K15" s="6" t="s">
        <v>4239</v>
      </c>
      <c r="L15" s="44" t="s">
        <v>4347</v>
      </c>
      <c r="M15" s="44" t="s">
        <v>55</v>
      </c>
      <c r="N15" s="44" t="s">
        <v>28</v>
      </c>
      <c r="O15" s="44" t="s">
        <v>21</v>
      </c>
      <c r="P15" s="44" t="s">
        <v>1057</v>
      </c>
      <c r="Q15" s="6" t="s">
        <v>3629</v>
      </c>
      <c r="R15" s="44" t="s">
        <v>3628</v>
      </c>
      <c r="S15" s="6" t="s">
        <v>3501</v>
      </c>
      <c r="T15" s="44" t="s">
        <v>1890</v>
      </c>
      <c r="U15" s="44" t="s">
        <v>2237</v>
      </c>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row>
    <row r="16" spans="1:52" ht="150" x14ac:dyDescent="0.3">
      <c r="A16" s="44">
        <v>7</v>
      </c>
      <c r="B16" s="6" t="s">
        <v>4642</v>
      </c>
      <c r="C16" s="6" t="s">
        <v>1330</v>
      </c>
      <c r="D16" s="6" t="s">
        <v>2228</v>
      </c>
      <c r="E16" s="6">
        <v>2714005287</v>
      </c>
      <c r="F16" s="6" t="s">
        <v>2065</v>
      </c>
      <c r="G16" s="6" t="s">
        <v>3503</v>
      </c>
      <c r="H16" s="91" t="s">
        <v>888</v>
      </c>
      <c r="I16" s="19" t="s">
        <v>2535</v>
      </c>
      <c r="J16" s="44" t="s">
        <v>1235</v>
      </c>
      <c r="K16" s="6" t="s">
        <v>4644</v>
      </c>
      <c r="L16" s="6" t="s">
        <v>4645</v>
      </c>
      <c r="M16" s="6" t="s">
        <v>40</v>
      </c>
      <c r="N16" s="6" t="s">
        <v>28</v>
      </c>
      <c r="O16" s="6" t="s">
        <v>21</v>
      </c>
      <c r="P16" s="6" t="s">
        <v>927</v>
      </c>
      <c r="Q16" s="6" t="s">
        <v>4643</v>
      </c>
      <c r="R16" s="6" t="s">
        <v>2238</v>
      </c>
      <c r="S16" s="6" t="s">
        <v>3504</v>
      </c>
      <c r="T16" s="6" t="s">
        <v>1878</v>
      </c>
      <c r="U16" s="6" t="s">
        <v>2237</v>
      </c>
      <c r="V16" s="82"/>
      <c r="W16" s="82"/>
      <c r="X16" s="82"/>
      <c r="Y16" s="82"/>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row>
    <row r="17" spans="1:52" ht="236.25" customHeight="1" x14ac:dyDescent="0.3">
      <c r="A17" s="44">
        <v>8</v>
      </c>
      <c r="B17" s="44" t="s">
        <v>4625</v>
      </c>
      <c r="C17" s="44" t="s">
        <v>1315</v>
      </c>
      <c r="D17" s="44" t="s">
        <v>943</v>
      </c>
      <c r="E17" s="44">
        <v>2714006932</v>
      </c>
      <c r="F17" s="44" t="s">
        <v>2313</v>
      </c>
      <c r="G17" s="44" t="s">
        <v>3056</v>
      </c>
      <c r="H17" s="7" t="s">
        <v>889</v>
      </c>
      <c r="I17" s="19" t="s">
        <v>2535</v>
      </c>
      <c r="J17" s="44" t="s">
        <v>1235</v>
      </c>
      <c r="K17" s="6" t="s">
        <v>4627</v>
      </c>
      <c r="L17" s="37" t="s">
        <v>4299</v>
      </c>
      <c r="M17" s="44" t="s">
        <v>3576</v>
      </c>
      <c r="N17" s="6" t="s">
        <v>28</v>
      </c>
      <c r="O17" s="44" t="s">
        <v>21</v>
      </c>
      <c r="P17" s="44" t="s">
        <v>2829</v>
      </c>
      <c r="Q17" s="178" t="s">
        <v>4626</v>
      </c>
      <c r="R17" s="44" t="s">
        <v>3661</v>
      </c>
      <c r="S17" s="6" t="s">
        <v>3575</v>
      </c>
      <c r="T17" s="44" t="s">
        <v>2830</v>
      </c>
      <c r="U17" s="44" t="s">
        <v>2831</v>
      </c>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row>
    <row r="18" spans="1:52" ht="291.75" customHeight="1" x14ac:dyDescent="0.3">
      <c r="A18" s="44">
        <v>9</v>
      </c>
      <c r="B18" s="44" t="s">
        <v>1915</v>
      </c>
      <c r="C18" s="37" t="s">
        <v>1315</v>
      </c>
      <c r="D18" s="37" t="s">
        <v>2071</v>
      </c>
      <c r="E18" s="5">
        <v>2714007414</v>
      </c>
      <c r="F18" s="37" t="s">
        <v>1122</v>
      </c>
      <c r="G18" s="47" t="s">
        <v>4296</v>
      </c>
      <c r="H18" s="5" t="s">
        <v>977</v>
      </c>
      <c r="I18" s="97" t="s">
        <v>2535</v>
      </c>
      <c r="J18" s="44" t="s">
        <v>1235</v>
      </c>
      <c r="K18" s="66" t="s">
        <v>4297</v>
      </c>
      <c r="L18" s="37" t="s">
        <v>4299</v>
      </c>
      <c r="M18" s="5" t="s">
        <v>50</v>
      </c>
      <c r="N18" s="37" t="s">
        <v>28</v>
      </c>
      <c r="O18" s="37" t="s">
        <v>21</v>
      </c>
      <c r="P18" s="37" t="s">
        <v>4298</v>
      </c>
      <c r="Q18" s="70" t="s">
        <v>4045</v>
      </c>
      <c r="R18" s="45" t="s">
        <v>3635</v>
      </c>
      <c r="S18" s="6" t="s">
        <v>3469</v>
      </c>
      <c r="T18" s="44" t="s">
        <v>1885</v>
      </c>
      <c r="U18" s="5" t="s">
        <v>2633</v>
      </c>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row>
    <row r="19" spans="1:52" ht="208.15" customHeight="1" x14ac:dyDescent="0.3">
      <c r="A19" s="44">
        <v>10</v>
      </c>
      <c r="B19" s="44" t="s">
        <v>2400</v>
      </c>
      <c r="C19" s="44" t="s">
        <v>1315</v>
      </c>
      <c r="D19" s="44" t="s">
        <v>879</v>
      </c>
      <c r="E19" s="44">
        <v>2714006964</v>
      </c>
      <c r="F19" s="44" t="s">
        <v>1076</v>
      </c>
      <c r="G19" s="44"/>
      <c r="H19" s="44" t="s">
        <v>880</v>
      </c>
      <c r="I19" s="19" t="s">
        <v>2535</v>
      </c>
      <c r="J19" s="44" t="s">
        <v>1235</v>
      </c>
      <c r="K19" s="6"/>
      <c r="L19" s="6"/>
      <c r="M19" s="44"/>
      <c r="N19" s="44"/>
      <c r="O19" s="44" t="s">
        <v>21</v>
      </c>
      <c r="P19" s="44" t="s">
        <v>881</v>
      </c>
      <c r="Q19" s="107" t="s">
        <v>2398</v>
      </c>
      <c r="R19" s="44"/>
      <c r="S19" s="107" t="s">
        <v>2929</v>
      </c>
      <c r="T19" s="44" t="s">
        <v>1917</v>
      </c>
      <c r="U19" s="44" t="s">
        <v>22</v>
      </c>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row>
    <row r="20" spans="1:52" ht="168.75" x14ac:dyDescent="0.3">
      <c r="A20" s="44">
        <v>11</v>
      </c>
      <c r="B20" s="44" t="s">
        <v>3456</v>
      </c>
      <c r="C20" s="44" t="s">
        <v>1315</v>
      </c>
      <c r="D20" s="44" t="s">
        <v>882</v>
      </c>
      <c r="E20" s="44">
        <v>2714006795</v>
      </c>
      <c r="F20" s="44" t="s">
        <v>2063</v>
      </c>
      <c r="G20" s="44"/>
      <c r="H20" s="7" t="s">
        <v>883</v>
      </c>
      <c r="I20" s="19" t="s">
        <v>2535</v>
      </c>
      <c r="J20" s="44" t="s">
        <v>1235</v>
      </c>
      <c r="K20" s="6"/>
      <c r="L20" s="44"/>
      <c r="M20" s="44"/>
      <c r="N20" s="44"/>
      <c r="O20" s="44" t="s">
        <v>21</v>
      </c>
      <c r="P20" s="44" t="s">
        <v>923</v>
      </c>
      <c r="Q20" s="107" t="s">
        <v>2399</v>
      </c>
      <c r="R20" s="44"/>
      <c r="S20" s="107" t="s">
        <v>2121</v>
      </c>
      <c r="T20" s="44" t="s">
        <v>1938</v>
      </c>
      <c r="U20" s="44" t="s">
        <v>2643</v>
      </c>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row>
    <row r="21" spans="1:52" ht="131.25" x14ac:dyDescent="0.3">
      <c r="A21" s="44">
        <v>12</v>
      </c>
      <c r="B21" s="44" t="s">
        <v>3551</v>
      </c>
      <c r="C21" s="44" t="s">
        <v>1315</v>
      </c>
      <c r="D21" s="44" t="s">
        <v>1292</v>
      </c>
      <c r="E21" s="44">
        <v>2714006523</v>
      </c>
      <c r="F21" s="44" t="s">
        <v>1077</v>
      </c>
      <c r="G21" s="44"/>
      <c r="H21" s="7" t="s">
        <v>887</v>
      </c>
      <c r="I21" s="19" t="s">
        <v>2535</v>
      </c>
      <c r="J21" s="44" t="s">
        <v>1235</v>
      </c>
      <c r="K21" s="6"/>
      <c r="L21" s="44"/>
      <c r="M21" s="44"/>
      <c r="N21" s="44"/>
      <c r="O21" s="44" t="s">
        <v>21</v>
      </c>
      <c r="P21" s="44" t="s">
        <v>926</v>
      </c>
      <c r="Q21" s="107" t="s">
        <v>1876</v>
      </c>
      <c r="R21" s="44"/>
      <c r="S21" s="107"/>
      <c r="T21" s="44"/>
      <c r="U21" s="44" t="s">
        <v>922</v>
      </c>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row>
    <row r="22" spans="1:52" ht="291.75" customHeight="1" x14ac:dyDescent="0.3">
      <c r="A22" s="44">
        <v>13</v>
      </c>
      <c r="B22" s="44" t="s">
        <v>4350</v>
      </c>
      <c r="C22" s="44" t="s">
        <v>1315</v>
      </c>
      <c r="D22" s="44" t="s">
        <v>1069</v>
      </c>
      <c r="E22" s="44">
        <v>2714006763</v>
      </c>
      <c r="F22" s="44" t="s">
        <v>1070</v>
      </c>
      <c r="G22" s="44"/>
      <c r="H22" s="7" t="s">
        <v>1071</v>
      </c>
      <c r="I22" s="19" t="s">
        <v>2535</v>
      </c>
      <c r="J22" s="44" t="s">
        <v>1235</v>
      </c>
      <c r="K22" s="6"/>
      <c r="L22" s="44"/>
      <c r="M22" s="44"/>
      <c r="N22" s="44"/>
      <c r="O22" s="44" t="s">
        <v>21</v>
      </c>
      <c r="P22" s="44" t="s">
        <v>1072</v>
      </c>
      <c r="Q22" s="107" t="s">
        <v>1877</v>
      </c>
      <c r="R22" s="44"/>
      <c r="S22" s="107"/>
      <c r="T22" s="44" t="s">
        <v>1888</v>
      </c>
      <c r="U22" s="47" t="s">
        <v>22</v>
      </c>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row>
  </sheetData>
  <mergeCells count="20">
    <mergeCell ref="P7:P8"/>
    <mergeCell ref="Q7:Q8"/>
    <mergeCell ref="R7:R8"/>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 ref="J7:O7"/>
    <mergeCell ref="G7:G8"/>
  </mergeCells>
  <hyperlinks>
    <hyperlink ref="H11" r:id="rId1" display="http://troitskoe-school.obrnan.ru/" xr:uid="{00000000-0004-0000-1400-000000000000}"/>
    <hyperlink ref="H20" r:id="rId2" xr:uid="{00000000-0004-0000-1400-000001000000}"/>
    <hyperlink ref="H13" r:id="rId3" xr:uid="{00000000-0004-0000-1400-000003000000}"/>
    <hyperlink ref="H21" r:id="rId4" xr:uid="{00000000-0004-0000-1400-000004000000}"/>
    <hyperlink ref="H16" r:id="rId5" xr:uid="{00000000-0004-0000-1400-000005000000}"/>
    <hyperlink ref="H17" r:id="rId6" xr:uid="{00000000-0004-0000-1400-000006000000}"/>
    <hyperlink ref="H22" r:id="rId7" xr:uid="{00000000-0004-0000-1400-000007000000}"/>
  </hyperlinks>
  <pageMargins left="0.25" right="0.25" top="0.75" bottom="0.75" header="0.3" footer="0.3"/>
  <pageSetup paperSize="9" scale="15" orientation="landscape" r:id="rId8"/>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Z23"/>
  <sheetViews>
    <sheetView view="pageBreakPreview" topLeftCell="A10" zoomScale="50" zoomScaleNormal="40" zoomScaleSheetLayoutView="50" workbookViewId="0">
      <selection activeCell="C12" sqref="C12"/>
    </sheetView>
  </sheetViews>
  <sheetFormatPr defaultColWidth="9.140625" defaultRowHeight="18.75" x14ac:dyDescent="0.3"/>
  <cols>
    <col min="1" max="1" width="5.7109375" style="5" bestFit="1" customWidth="1"/>
    <col min="2" max="2" width="50.5703125" style="5" customWidth="1"/>
    <col min="3" max="3" width="25.42578125" style="5" customWidth="1"/>
    <col min="4" max="4" width="20" style="5" customWidth="1"/>
    <col min="5" max="5" width="21.140625" style="5" customWidth="1"/>
    <col min="6" max="7" width="32.140625" style="5" customWidth="1"/>
    <col min="8" max="8" width="28.85546875" style="5" customWidth="1"/>
    <col min="9" max="9" width="24.85546875" style="5" customWidth="1"/>
    <col min="10" max="10" width="13.28515625" style="5" customWidth="1"/>
    <col min="11" max="11" width="32.140625" style="5" customWidth="1"/>
    <col min="12" max="12" width="18.140625" style="5" customWidth="1"/>
    <col min="13" max="13" width="14.28515625" style="5" customWidth="1"/>
    <col min="14" max="14" width="32" style="5" customWidth="1"/>
    <col min="15" max="15" width="14" style="5" customWidth="1"/>
    <col min="16" max="16" width="24.85546875" style="5" customWidth="1"/>
    <col min="17" max="17" width="29.42578125" style="5" customWidth="1"/>
    <col min="18" max="18" width="50.140625" style="5" customWidth="1"/>
    <col min="19" max="19" width="38.42578125" style="5" customWidth="1"/>
    <col min="20" max="20" width="28.28515625" style="5" customWidth="1"/>
    <col min="21" max="21" width="36.7109375" style="5" customWidth="1"/>
    <col min="22" max="22" width="18" style="5" customWidth="1"/>
    <col min="23" max="23" width="23.42578125" style="5" customWidth="1"/>
    <col min="24" max="24" width="17.7109375" style="5" customWidth="1"/>
    <col min="25" max="25" width="17.85546875" style="5" customWidth="1"/>
    <col min="26" max="26" width="18.5703125" style="5" customWidth="1"/>
    <col min="27" max="52" width="9.140625" style="5"/>
    <col min="53" max="16384" width="9.140625" style="82"/>
  </cols>
  <sheetData>
    <row r="1" spans="1:52" ht="160.5" customHeight="1" x14ac:dyDescent="0.3">
      <c r="O1" s="194"/>
      <c r="P1" s="194"/>
      <c r="Q1" s="194"/>
      <c r="S1" s="195" t="s">
        <v>134</v>
      </c>
      <c r="T1" s="195"/>
      <c r="U1" s="195"/>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row>
    <row r="2" spans="1:52" ht="73.5" customHeight="1" x14ac:dyDescent="0.3">
      <c r="A2" s="194" t="s">
        <v>4593</v>
      </c>
      <c r="B2" s="194"/>
      <c r="C2" s="194"/>
      <c r="D2" s="194"/>
      <c r="E2" s="194"/>
      <c r="F2" s="194"/>
      <c r="G2" s="194"/>
      <c r="H2" s="194"/>
      <c r="I2" s="194"/>
      <c r="J2" s="194"/>
      <c r="K2" s="194"/>
      <c r="L2" s="194"/>
      <c r="M2" s="194"/>
      <c r="N2" s="194"/>
      <c r="O2" s="194"/>
      <c r="P2" s="194"/>
      <c r="Q2" s="194"/>
      <c r="R2" s="194"/>
      <c r="S2" s="194"/>
      <c r="T2" s="194"/>
      <c r="U2" s="194"/>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row>
    <row r="4" spans="1:52" x14ac:dyDescent="0.3">
      <c r="A4" s="4"/>
      <c r="B4" s="194" t="s">
        <v>59</v>
      </c>
      <c r="C4" s="194"/>
      <c r="D4" s="194"/>
      <c r="E4" s="194"/>
      <c r="F4" s="194"/>
      <c r="G4" s="194"/>
      <c r="H4" s="194"/>
      <c r="I4" s="194"/>
      <c r="J4" s="194"/>
      <c r="K4" s="194"/>
      <c r="L4" s="194"/>
      <c r="M4" s="194"/>
      <c r="N4" s="194"/>
      <c r="O4" s="194"/>
      <c r="P4" s="194"/>
      <c r="Q4" s="194"/>
      <c r="R4" s="194"/>
      <c r="S4" s="194"/>
      <c r="T4" s="194"/>
      <c r="U4" s="194"/>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row>
    <row r="5" spans="1:52" x14ac:dyDescent="0.3">
      <c r="A5" s="4"/>
      <c r="B5" s="4"/>
      <c r="C5" s="4"/>
      <c r="D5" s="4"/>
      <c r="E5" s="4"/>
      <c r="F5" s="4"/>
      <c r="G5" s="4"/>
      <c r="H5" s="4"/>
      <c r="I5" s="4"/>
      <c r="J5" s="4"/>
      <c r="K5" s="4"/>
      <c r="L5" s="4"/>
      <c r="M5" s="4"/>
      <c r="N5" s="4"/>
      <c r="O5" s="4"/>
      <c r="P5" s="4"/>
      <c r="Q5" s="4"/>
      <c r="R5" s="4"/>
      <c r="S5" s="4"/>
      <c r="T5" s="4"/>
      <c r="U5" s="4"/>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row>
    <row r="6" spans="1:52" x14ac:dyDescent="0.3">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row>
    <row r="7" spans="1:52" ht="100.9" customHeight="1" x14ac:dyDescent="0.3">
      <c r="A7" s="193" t="s">
        <v>19</v>
      </c>
      <c r="B7" s="202" t="s">
        <v>0</v>
      </c>
      <c r="C7" s="202" t="s">
        <v>1</v>
      </c>
      <c r="D7" s="202" t="s">
        <v>60</v>
      </c>
      <c r="E7" s="202" t="s">
        <v>2</v>
      </c>
      <c r="F7" s="202" t="s">
        <v>3</v>
      </c>
      <c r="G7" s="203" t="s">
        <v>2963</v>
      </c>
      <c r="H7" s="202" t="s">
        <v>15</v>
      </c>
      <c r="I7" s="202" t="s">
        <v>16</v>
      </c>
      <c r="J7" s="202" t="s">
        <v>4</v>
      </c>
      <c r="K7" s="202"/>
      <c r="L7" s="202"/>
      <c r="M7" s="202"/>
      <c r="N7" s="202"/>
      <c r="O7" s="202"/>
      <c r="P7" s="202" t="s">
        <v>14</v>
      </c>
      <c r="Q7" s="202" t="s">
        <v>10</v>
      </c>
      <c r="R7" s="202" t="s">
        <v>17</v>
      </c>
      <c r="S7" s="202" t="s">
        <v>11</v>
      </c>
      <c r="T7" s="202" t="s">
        <v>12</v>
      </c>
      <c r="U7" s="202" t="s">
        <v>13</v>
      </c>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row>
    <row r="8" spans="1:52" ht="225" x14ac:dyDescent="0.3">
      <c r="A8" s="193"/>
      <c r="B8" s="202"/>
      <c r="C8" s="202"/>
      <c r="D8" s="202"/>
      <c r="E8" s="202"/>
      <c r="F8" s="202"/>
      <c r="G8" s="198"/>
      <c r="H8" s="202"/>
      <c r="I8" s="202"/>
      <c r="J8" s="44" t="s">
        <v>5</v>
      </c>
      <c r="K8" s="44" t="s">
        <v>6</v>
      </c>
      <c r="L8" s="44" t="s">
        <v>7</v>
      </c>
      <c r="M8" s="44" t="s">
        <v>18</v>
      </c>
      <c r="N8" s="44" t="s">
        <v>8</v>
      </c>
      <c r="O8" s="44" t="s">
        <v>9</v>
      </c>
      <c r="P8" s="202"/>
      <c r="Q8" s="202"/>
      <c r="R8" s="202"/>
      <c r="S8" s="202"/>
      <c r="T8" s="202"/>
      <c r="U8" s="20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row>
    <row r="9" spans="1:52" s="5" customFormat="1" x14ac:dyDescent="0.25">
      <c r="A9" s="45">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52" ht="225" x14ac:dyDescent="0.3">
      <c r="A10" s="44">
        <v>1</v>
      </c>
      <c r="B10" s="37" t="s">
        <v>4651</v>
      </c>
      <c r="C10" s="44" t="s">
        <v>1323</v>
      </c>
      <c r="D10" s="45" t="s">
        <v>894</v>
      </c>
      <c r="E10" s="44">
        <v>2708001252</v>
      </c>
      <c r="F10" s="6" t="s">
        <v>1238</v>
      </c>
      <c r="G10" s="6" t="s">
        <v>3152</v>
      </c>
      <c r="H10" s="7" t="s">
        <v>899</v>
      </c>
      <c r="I10" s="19" t="s">
        <v>2535</v>
      </c>
      <c r="J10" s="44" t="s">
        <v>1235</v>
      </c>
      <c r="K10" s="44" t="s">
        <v>4653</v>
      </c>
      <c r="L10" s="111"/>
      <c r="M10" s="44" t="s">
        <v>198</v>
      </c>
      <c r="N10" s="44" t="s">
        <v>28</v>
      </c>
      <c r="O10" s="44" t="s">
        <v>21</v>
      </c>
      <c r="P10" s="44" t="s">
        <v>895</v>
      </c>
      <c r="Q10" s="6" t="s">
        <v>4652</v>
      </c>
      <c r="R10" s="44" t="s">
        <v>2931</v>
      </c>
      <c r="S10" s="6" t="s">
        <v>2150</v>
      </c>
      <c r="T10" s="44" t="s">
        <v>1495</v>
      </c>
      <c r="U10" s="44" t="s">
        <v>4149</v>
      </c>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row>
    <row r="11" spans="1:52" ht="225" x14ac:dyDescent="0.3">
      <c r="A11" s="44">
        <v>2</v>
      </c>
      <c r="B11" s="37" t="s">
        <v>4650</v>
      </c>
      <c r="C11" s="44" t="s">
        <v>1323</v>
      </c>
      <c r="D11" s="45" t="s">
        <v>894</v>
      </c>
      <c r="E11" s="44">
        <v>2708001252</v>
      </c>
      <c r="F11" s="6" t="s">
        <v>1237</v>
      </c>
      <c r="G11" s="6" t="s">
        <v>4346</v>
      </c>
      <c r="H11" s="7" t="s">
        <v>899</v>
      </c>
      <c r="I11" s="19" t="s">
        <v>2535</v>
      </c>
      <c r="J11" s="44" t="s">
        <v>1235</v>
      </c>
      <c r="K11" s="6" t="s">
        <v>4654</v>
      </c>
      <c r="L11" s="111" t="s">
        <v>4151</v>
      </c>
      <c r="M11" s="44" t="s">
        <v>46</v>
      </c>
      <c r="N11" s="44" t="s">
        <v>28</v>
      </c>
      <c r="O11" s="44" t="s">
        <v>21</v>
      </c>
      <c r="P11" s="44" t="s">
        <v>895</v>
      </c>
      <c r="Q11" s="6" t="s">
        <v>4652</v>
      </c>
      <c r="R11" s="44" t="s">
        <v>4150</v>
      </c>
      <c r="S11" s="6" t="s">
        <v>2152</v>
      </c>
      <c r="T11" s="44" t="s">
        <v>1495</v>
      </c>
      <c r="U11" s="44" t="s">
        <v>4149</v>
      </c>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row>
    <row r="12" spans="1:52" ht="206.25" x14ac:dyDescent="0.3">
      <c r="A12" s="44">
        <v>3</v>
      </c>
      <c r="B12" s="37" t="s">
        <v>1293</v>
      </c>
      <c r="C12" s="44" t="s">
        <v>1323</v>
      </c>
      <c r="D12" s="45" t="s">
        <v>4757</v>
      </c>
      <c r="E12" s="44">
        <v>2708001245</v>
      </c>
      <c r="F12" s="6" t="s">
        <v>1247</v>
      </c>
      <c r="G12" s="6" t="s">
        <v>3152</v>
      </c>
      <c r="H12" s="7" t="s">
        <v>941</v>
      </c>
      <c r="I12" s="19" t="s">
        <v>2535</v>
      </c>
      <c r="J12" s="44" t="s">
        <v>1235</v>
      </c>
      <c r="K12" s="44" t="s">
        <v>4189</v>
      </c>
      <c r="L12" s="44" t="s">
        <v>3912</v>
      </c>
      <c r="M12" s="44" t="s">
        <v>62</v>
      </c>
      <c r="N12" s="44" t="s">
        <v>28</v>
      </c>
      <c r="O12" s="44" t="s">
        <v>21</v>
      </c>
      <c r="P12" s="44" t="s">
        <v>942</v>
      </c>
      <c r="Q12" s="6" t="s">
        <v>4756</v>
      </c>
      <c r="R12" s="44" t="s">
        <v>4190</v>
      </c>
      <c r="S12" s="6" t="s">
        <v>1934</v>
      </c>
      <c r="T12" s="44" t="s">
        <v>1488</v>
      </c>
      <c r="U12" s="44" t="s">
        <v>2834</v>
      </c>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row>
    <row r="13" spans="1:52" ht="262.5" x14ac:dyDescent="0.3">
      <c r="A13" s="44">
        <v>4</v>
      </c>
      <c r="B13" s="37" t="s">
        <v>4389</v>
      </c>
      <c r="C13" s="44" t="s">
        <v>1323</v>
      </c>
      <c r="D13" s="45" t="s">
        <v>4144</v>
      </c>
      <c r="E13" s="44">
        <v>2708001326</v>
      </c>
      <c r="F13" s="6" t="s">
        <v>1130</v>
      </c>
      <c r="G13" s="6" t="s">
        <v>3492</v>
      </c>
      <c r="H13" s="7" t="s">
        <v>4145</v>
      </c>
      <c r="I13" s="19" t="s">
        <v>2535</v>
      </c>
      <c r="J13" s="44" t="s">
        <v>1235</v>
      </c>
      <c r="K13" s="44" t="s">
        <v>4146</v>
      </c>
      <c r="L13" s="44" t="s">
        <v>4147</v>
      </c>
      <c r="M13" s="44" t="s">
        <v>40</v>
      </c>
      <c r="N13" s="44" t="s">
        <v>28</v>
      </c>
      <c r="O13" s="44" t="s">
        <v>21</v>
      </c>
      <c r="P13" s="44" t="s">
        <v>1131</v>
      </c>
      <c r="Q13" s="6" t="s">
        <v>4390</v>
      </c>
      <c r="R13" s="44" t="s">
        <v>3913</v>
      </c>
      <c r="S13" s="6" t="s">
        <v>4148</v>
      </c>
      <c r="T13" s="44" t="s">
        <v>1495</v>
      </c>
      <c r="U13" s="44" t="s">
        <v>4149</v>
      </c>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row>
    <row r="14" spans="1:52" ht="249" customHeight="1" x14ac:dyDescent="0.3">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row>
    <row r="18" spans="1:52" x14ac:dyDescent="0.3">
      <c r="A18" s="82"/>
      <c r="B18" s="82"/>
      <c r="C18" s="82"/>
      <c r="D18" s="82"/>
      <c r="E18" s="82"/>
      <c r="F18" s="82"/>
      <c r="G18" s="82"/>
      <c r="H18" s="82"/>
      <c r="I18" s="82"/>
      <c r="J18" s="82"/>
      <c r="K18" s="82"/>
      <c r="L18" s="82"/>
      <c r="M18" s="82"/>
      <c r="N18" s="82"/>
      <c r="O18" s="82"/>
      <c r="P18" s="82"/>
      <c r="Q18" s="82"/>
      <c r="R18" s="82"/>
      <c r="S18" s="82"/>
      <c r="T18" s="82"/>
      <c r="U18" s="82"/>
    </row>
    <row r="19" spans="1:52" x14ac:dyDescent="0.3">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row>
    <row r="20" spans="1:52" x14ac:dyDescent="0.3">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row>
    <row r="21" spans="1:52" x14ac:dyDescent="0.3">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row>
    <row r="22" spans="1:52" x14ac:dyDescent="0.3">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row>
    <row r="23" spans="1:52" x14ac:dyDescent="0.3">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row>
  </sheetData>
  <mergeCells count="20">
    <mergeCell ref="J7:O7"/>
    <mergeCell ref="P7:P8"/>
    <mergeCell ref="Q7:Q8"/>
    <mergeCell ref="R7:R8"/>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 ref="G7:G8"/>
  </mergeCells>
  <hyperlinks>
    <hyperlink ref="H10" r:id="rId1" xr:uid="{00000000-0004-0000-1500-000000000000}"/>
    <hyperlink ref="H11" r:id="rId2" xr:uid="{00000000-0004-0000-1500-000001000000}"/>
    <hyperlink ref="H12" r:id="rId3" xr:uid="{00000000-0004-0000-1500-000002000000}"/>
    <hyperlink ref="H13" r:id="rId4" xr:uid="{00000000-0004-0000-1500-000003000000}"/>
  </hyperlinks>
  <pageMargins left="0.25" right="0.25" top="0.75" bottom="0.75" header="0.3" footer="0.3"/>
  <pageSetup paperSize="9" scale="16" orientation="landscape"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Z21"/>
  <sheetViews>
    <sheetView view="pageBreakPreview" topLeftCell="A3" zoomScale="50" zoomScaleNormal="40" zoomScaleSheetLayoutView="50" workbookViewId="0">
      <selection activeCell="A2" sqref="A2:U2"/>
    </sheetView>
  </sheetViews>
  <sheetFormatPr defaultColWidth="9.140625" defaultRowHeight="18.75" x14ac:dyDescent="0.3"/>
  <cols>
    <col min="1" max="1" width="5.7109375" style="5" bestFit="1" customWidth="1"/>
    <col min="2" max="2" width="50.5703125" style="5" customWidth="1"/>
    <col min="3" max="3" width="25.42578125" style="5" customWidth="1"/>
    <col min="4" max="4" width="20" style="5" customWidth="1"/>
    <col min="5" max="5" width="21.140625" style="5" customWidth="1"/>
    <col min="6" max="7" width="32.140625" style="5" customWidth="1"/>
    <col min="8" max="8" width="28.85546875" style="5" customWidth="1"/>
    <col min="9" max="9" width="25.5703125" style="5" customWidth="1"/>
    <col min="10" max="10" width="13.28515625" style="5" customWidth="1"/>
    <col min="11" max="11" width="21.28515625" style="5" customWidth="1"/>
    <col min="12" max="12" width="18.140625" style="5" customWidth="1"/>
    <col min="13" max="13" width="14.28515625" style="5" customWidth="1"/>
    <col min="14" max="14" width="32" style="5" customWidth="1"/>
    <col min="15" max="15" width="14" style="5" customWidth="1"/>
    <col min="16" max="16" width="24.85546875" style="5" customWidth="1"/>
    <col min="17" max="17" width="29.42578125" style="5" customWidth="1"/>
    <col min="18" max="18" width="50.140625" style="5" customWidth="1"/>
    <col min="19" max="19" width="38.42578125" style="5" customWidth="1"/>
    <col min="20" max="20" width="28.28515625" style="5" customWidth="1"/>
    <col min="21" max="21" width="36.7109375" style="5" customWidth="1"/>
    <col min="22" max="22" width="18" style="5" customWidth="1"/>
    <col min="23" max="23" width="23.42578125" style="5" customWidth="1"/>
    <col min="24" max="24" width="17.7109375" style="5" customWidth="1"/>
    <col min="25" max="25" width="17.85546875" style="5" customWidth="1"/>
    <col min="26" max="26" width="18.5703125" style="5" customWidth="1"/>
    <col min="27" max="52" width="9.140625" style="5"/>
    <col min="53" max="16384" width="9.140625" style="82"/>
  </cols>
  <sheetData>
    <row r="1" spans="1:52" ht="160.5" customHeight="1" x14ac:dyDescent="0.3">
      <c r="O1" s="194"/>
      <c r="P1" s="194"/>
      <c r="Q1" s="194"/>
      <c r="S1" s="195" t="s">
        <v>134</v>
      </c>
      <c r="T1" s="195"/>
      <c r="U1" s="195"/>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row>
    <row r="2" spans="1:52" ht="73.5" customHeight="1" x14ac:dyDescent="0.3">
      <c r="A2" s="194" t="s">
        <v>4593</v>
      </c>
      <c r="B2" s="194"/>
      <c r="C2" s="194"/>
      <c r="D2" s="194"/>
      <c r="E2" s="194"/>
      <c r="F2" s="194"/>
      <c r="G2" s="194"/>
      <c r="H2" s="194"/>
      <c r="I2" s="194"/>
      <c r="J2" s="194"/>
      <c r="K2" s="194"/>
      <c r="L2" s="194"/>
      <c r="M2" s="194"/>
      <c r="N2" s="194"/>
      <c r="O2" s="194"/>
      <c r="P2" s="194"/>
      <c r="Q2" s="194"/>
      <c r="R2" s="194"/>
      <c r="S2" s="194"/>
      <c r="T2" s="194"/>
      <c r="U2" s="194"/>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row>
    <row r="4" spans="1:52" x14ac:dyDescent="0.3">
      <c r="A4" s="4"/>
      <c r="B4" s="194" t="s">
        <v>59</v>
      </c>
      <c r="C4" s="194"/>
      <c r="D4" s="194"/>
      <c r="E4" s="194"/>
      <c r="F4" s="194"/>
      <c r="G4" s="194"/>
      <c r="H4" s="194"/>
      <c r="I4" s="194"/>
      <c r="J4" s="194"/>
      <c r="K4" s="194"/>
      <c r="L4" s="194"/>
      <c r="M4" s="194"/>
      <c r="N4" s="194"/>
      <c r="O4" s="194"/>
      <c r="P4" s="194"/>
      <c r="Q4" s="194"/>
      <c r="R4" s="194"/>
      <c r="S4" s="194"/>
      <c r="T4" s="194"/>
      <c r="U4" s="194"/>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row>
    <row r="5" spans="1:52" x14ac:dyDescent="0.3">
      <c r="A5" s="4"/>
      <c r="B5" s="4"/>
      <c r="C5" s="4"/>
      <c r="D5" s="4"/>
      <c r="E5" s="4"/>
      <c r="F5" s="4"/>
      <c r="G5" s="4"/>
      <c r="H5" s="4"/>
      <c r="I5" s="4"/>
      <c r="J5" s="4"/>
      <c r="K5" s="4"/>
      <c r="L5" s="4"/>
      <c r="M5" s="4"/>
      <c r="N5" s="4"/>
      <c r="O5" s="4"/>
      <c r="P5" s="4"/>
      <c r="Q5" s="4"/>
      <c r="R5" s="4"/>
      <c r="S5" s="4"/>
      <c r="T5" s="4"/>
      <c r="U5" s="4"/>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row>
    <row r="6" spans="1:52" x14ac:dyDescent="0.3">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row>
    <row r="7" spans="1:52" ht="100.9" customHeight="1" x14ac:dyDescent="0.3">
      <c r="A7" s="193" t="s">
        <v>19</v>
      </c>
      <c r="B7" s="202" t="s">
        <v>0</v>
      </c>
      <c r="C7" s="202" t="s">
        <v>1</v>
      </c>
      <c r="D7" s="202" t="s">
        <v>60</v>
      </c>
      <c r="E7" s="202" t="s">
        <v>2</v>
      </c>
      <c r="F7" s="202" t="s">
        <v>3</v>
      </c>
      <c r="G7" s="203" t="s">
        <v>2963</v>
      </c>
      <c r="H7" s="202" t="s">
        <v>15</v>
      </c>
      <c r="I7" s="202" t="s">
        <v>16</v>
      </c>
      <c r="J7" s="202" t="s">
        <v>4</v>
      </c>
      <c r="K7" s="202"/>
      <c r="L7" s="202"/>
      <c r="M7" s="202"/>
      <c r="N7" s="202"/>
      <c r="O7" s="202"/>
      <c r="P7" s="202" t="s">
        <v>14</v>
      </c>
      <c r="Q7" s="202" t="s">
        <v>10</v>
      </c>
      <c r="R7" s="202" t="s">
        <v>17</v>
      </c>
      <c r="S7" s="202" t="s">
        <v>11</v>
      </c>
      <c r="T7" s="202" t="s">
        <v>12</v>
      </c>
      <c r="U7" s="202" t="s">
        <v>13</v>
      </c>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row>
    <row r="8" spans="1:52" ht="225" x14ac:dyDescent="0.3">
      <c r="A8" s="193"/>
      <c r="B8" s="202"/>
      <c r="C8" s="202"/>
      <c r="D8" s="202"/>
      <c r="E8" s="202"/>
      <c r="F8" s="202"/>
      <c r="G8" s="198"/>
      <c r="H8" s="202"/>
      <c r="I8" s="202"/>
      <c r="J8" s="44" t="s">
        <v>5</v>
      </c>
      <c r="K8" s="44" t="s">
        <v>6</v>
      </c>
      <c r="L8" s="44" t="s">
        <v>7</v>
      </c>
      <c r="M8" s="44" t="s">
        <v>18</v>
      </c>
      <c r="N8" s="44" t="s">
        <v>8</v>
      </c>
      <c r="O8" s="44" t="s">
        <v>9</v>
      </c>
      <c r="P8" s="202"/>
      <c r="Q8" s="202"/>
      <c r="R8" s="202"/>
      <c r="S8" s="202"/>
      <c r="T8" s="202"/>
      <c r="U8" s="20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row>
    <row r="9" spans="1:52" s="5" customFormat="1" x14ac:dyDescent="0.25">
      <c r="A9" s="45">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52" s="5" customFormat="1" ht="204" customHeight="1" x14ac:dyDescent="0.25">
      <c r="A10" s="45">
        <v>1</v>
      </c>
      <c r="B10" s="37" t="s">
        <v>2664</v>
      </c>
      <c r="C10" s="44" t="s">
        <v>1323</v>
      </c>
      <c r="D10" s="44" t="s">
        <v>1294</v>
      </c>
      <c r="E10" s="44">
        <v>2718000755</v>
      </c>
      <c r="F10" s="44" t="s">
        <v>974</v>
      </c>
      <c r="G10" s="44" t="s">
        <v>3054</v>
      </c>
      <c r="H10" s="7" t="s">
        <v>975</v>
      </c>
      <c r="I10" s="19" t="s">
        <v>2535</v>
      </c>
      <c r="J10" s="44" t="s">
        <v>23</v>
      </c>
      <c r="K10" s="44" t="s">
        <v>3552</v>
      </c>
      <c r="L10" s="6" t="s">
        <v>2667</v>
      </c>
      <c r="M10" s="44" t="s">
        <v>40</v>
      </c>
      <c r="N10" s="44" t="s">
        <v>28</v>
      </c>
      <c r="O10" s="44" t="s">
        <v>21</v>
      </c>
      <c r="P10" s="44" t="s">
        <v>976</v>
      </c>
      <c r="Q10" s="6" t="s">
        <v>2665</v>
      </c>
      <c r="R10" s="44" t="s">
        <v>3685</v>
      </c>
      <c r="S10" s="6" t="s">
        <v>1839</v>
      </c>
      <c r="T10" s="44" t="s">
        <v>1840</v>
      </c>
      <c r="U10" s="44" t="s">
        <v>3684</v>
      </c>
    </row>
    <row r="11" spans="1:52" ht="225" x14ac:dyDescent="0.3">
      <c r="A11" s="44">
        <v>2</v>
      </c>
      <c r="B11" s="37" t="s">
        <v>2701</v>
      </c>
      <c r="C11" s="44" t="s">
        <v>1323</v>
      </c>
      <c r="D11" s="45" t="s">
        <v>898</v>
      </c>
      <c r="E11" s="44">
        <v>2718000699</v>
      </c>
      <c r="F11" s="6" t="s">
        <v>896</v>
      </c>
      <c r="G11" s="6" t="s">
        <v>4118</v>
      </c>
      <c r="H11" s="7" t="s">
        <v>900</v>
      </c>
      <c r="I11" s="19" t="s">
        <v>2535</v>
      </c>
      <c r="J11" s="44" t="s">
        <v>23</v>
      </c>
      <c r="K11" s="6" t="s">
        <v>3669</v>
      </c>
      <c r="L11" s="6" t="s">
        <v>3928</v>
      </c>
      <c r="M11" s="44" t="s">
        <v>40</v>
      </c>
      <c r="N11" s="44" t="s">
        <v>28</v>
      </c>
      <c r="O11" s="44" t="s">
        <v>21</v>
      </c>
      <c r="P11" s="44" t="s">
        <v>897</v>
      </c>
      <c r="Q11" s="6" t="s">
        <v>3925</v>
      </c>
      <c r="R11" s="44" t="s">
        <v>3926</v>
      </c>
      <c r="S11" s="6" t="s">
        <v>1839</v>
      </c>
      <c r="T11" s="44" t="s">
        <v>1997</v>
      </c>
      <c r="U11" s="44" t="s">
        <v>3927</v>
      </c>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row>
    <row r="17" s="82" customFormat="1" x14ac:dyDescent="0.3"/>
    <row r="18" s="82" customFormat="1" x14ac:dyDescent="0.3"/>
    <row r="19" s="82" customFormat="1" x14ac:dyDescent="0.3"/>
    <row r="20" s="82" customFormat="1" x14ac:dyDescent="0.3"/>
    <row r="21" s="82" customFormat="1" x14ac:dyDescent="0.3"/>
  </sheetData>
  <mergeCells count="20">
    <mergeCell ref="J7:O7"/>
    <mergeCell ref="P7:P8"/>
    <mergeCell ref="Q7:Q8"/>
    <mergeCell ref="R7:R8"/>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 ref="G7:G8"/>
  </mergeCells>
  <hyperlinks>
    <hyperlink ref="H11" r:id="rId1" xr:uid="{00000000-0004-0000-1600-000000000000}"/>
    <hyperlink ref="H10" r:id="rId2" xr:uid="{00000000-0004-0000-1600-000001000000}"/>
  </hyperlinks>
  <pageMargins left="0.7" right="0.7" top="0.75" bottom="0.75" header="0.3" footer="0.3"/>
  <pageSetup paperSize="9" scale="16"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36"/>
  <sheetViews>
    <sheetView view="pageBreakPreview" zoomScale="50" zoomScaleNormal="100" zoomScaleSheetLayoutView="50" workbookViewId="0">
      <selection activeCell="B24" sqref="B24"/>
    </sheetView>
  </sheetViews>
  <sheetFormatPr defaultColWidth="9.140625" defaultRowHeight="15" x14ac:dyDescent="0.25"/>
  <cols>
    <col min="1" max="1" width="5.7109375" style="2" bestFit="1" customWidth="1"/>
    <col min="2" max="2" width="35.85546875" style="2" customWidth="1"/>
    <col min="3" max="3" width="26.5703125" style="2" customWidth="1"/>
    <col min="4" max="4" width="20" style="2" customWidth="1"/>
    <col min="5" max="5" width="21.140625" style="2" customWidth="1"/>
    <col min="6" max="7" width="32" style="2" customWidth="1"/>
    <col min="8" max="8" width="27.28515625" style="2" customWidth="1"/>
    <col min="9" max="9" width="21.28515625" style="2" customWidth="1"/>
    <col min="10" max="10" width="22.140625" style="2" customWidth="1"/>
    <col min="11" max="11" width="44.5703125" style="2" customWidth="1"/>
    <col min="12" max="12" width="31.28515625" style="2" customWidth="1"/>
    <col min="13" max="13" width="28" style="2" customWidth="1"/>
    <col min="14" max="14" width="41.85546875" style="2" customWidth="1"/>
    <col min="15" max="15" width="14" style="2" customWidth="1"/>
    <col min="16" max="16" width="18.85546875" style="2" customWidth="1"/>
    <col min="17" max="17" width="29.42578125" style="2" customWidth="1"/>
    <col min="18" max="18" width="33.140625" style="2" customWidth="1"/>
    <col min="19" max="19" width="29.7109375" style="2" customWidth="1"/>
    <col min="20" max="20" width="27.28515625" style="2" customWidth="1"/>
    <col min="21" max="21" width="31.5703125" style="2" customWidth="1"/>
    <col min="22" max="22" width="18" style="2"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21" ht="160.5" customHeight="1" x14ac:dyDescent="0.25">
      <c r="O1" s="194"/>
      <c r="P1" s="194"/>
      <c r="Q1" s="194"/>
      <c r="S1" s="195" t="s">
        <v>126</v>
      </c>
      <c r="T1" s="195"/>
      <c r="U1" s="195"/>
    </row>
    <row r="2" spans="1:21" ht="73.5" customHeight="1" x14ac:dyDescent="0.25">
      <c r="A2" s="194" t="s">
        <v>4593</v>
      </c>
      <c r="B2" s="194"/>
      <c r="C2" s="194"/>
      <c r="D2" s="194"/>
      <c r="E2" s="194"/>
      <c r="F2" s="194"/>
      <c r="G2" s="194"/>
      <c r="H2" s="194"/>
      <c r="I2" s="194"/>
      <c r="J2" s="194"/>
      <c r="K2" s="194"/>
      <c r="L2" s="194"/>
      <c r="M2" s="194"/>
      <c r="N2" s="194"/>
      <c r="O2" s="194"/>
      <c r="P2" s="194"/>
      <c r="Q2" s="194"/>
      <c r="R2" s="194"/>
      <c r="S2" s="194"/>
      <c r="T2" s="194"/>
      <c r="U2" s="194"/>
    </row>
    <row r="4" spans="1:21" ht="18.75" x14ac:dyDescent="0.25">
      <c r="A4" s="3"/>
      <c r="B4" s="194" t="s">
        <v>59</v>
      </c>
      <c r="C4" s="194"/>
      <c r="D4" s="194"/>
      <c r="E4" s="194"/>
      <c r="F4" s="194"/>
      <c r="G4" s="194"/>
      <c r="H4" s="194"/>
      <c r="I4" s="194"/>
      <c r="J4" s="194"/>
      <c r="K4" s="194"/>
      <c r="L4" s="194"/>
      <c r="M4" s="194"/>
      <c r="N4" s="194"/>
      <c r="O4" s="194"/>
      <c r="P4" s="194"/>
      <c r="Q4" s="194"/>
      <c r="R4" s="194"/>
      <c r="S4" s="194"/>
      <c r="T4" s="194"/>
      <c r="U4" s="194"/>
    </row>
    <row r="5" spans="1:21" ht="18.75" x14ac:dyDescent="0.25">
      <c r="A5" s="3"/>
      <c r="B5" s="4"/>
      <c r="C5" s="4"/>
      <c r="D5" s="4"/>
      <c r="E5" s="4"/>
      <c r="F5" s="4"/>
      <c r="G5" s="4"/>
      <c r="H5" s="4"/>
      <c r="I5" s="4"/>
      <c r="J5" s="4"/>
      <c r="K5" s="4"/>
      <c r="L5" s="4"/>
      <c r="M5" s="4"/>
      <c r="N5" s="4"/>
      <c r="O5" s="4"/>
      <c r="P5" s="4"/>
      <c r="Q5" s="4"/>
      <c r="R5" s="4"/>
      <c r="S5" s="4"/>
      <c r="T5" s="4"/>
      <c r="U5" s="4"/>
    </row>
    <row r="6" spans="1:21" ht="18.75" x14ac:dyDescent="0.25">
      <c r="B6" s="5"/>
      <c r="C6" s="5"/>
      <c r="D6" s="5"/>
      <c r="E6" s="5"/>
      <c r="F6" s="5"/>
      <c r="G6" s="5"/>
      <c r="H6" s="5"/>
      <c r="I6" s="5"/>
      <c r="J6" s="5"/>
      <c r="K6" s="5"/>
      <c r="L6" s="5"/>
      <c r="M6" s="5"/>
      <c r="N6" s="5"/>
      <c r="O6" s="5"/>
      <c r="P6" s="5"/>
      <c r="Q6" s="5"/>
      <c r="R6" s="5"/>
      <c r="S6" s="5"/>
      <c r="T6" s="5"/>
      <c r="U6" s="5"/>
    </row>
    <row r="7" spans="1:21" ht="100.9" customHeight="1" x14ac:dyDescent="0.25">
      <c r="A7" s="193" t="s">
        <v>19</v>
      </c>
      <c r="B7" s="202" t="s">
        <v>0</v>
      </c>
      <c r="C7" s="202" t="s">
        <v>1</v>
      </c>
      <c r="D7" s="202" t="s">
        <v>60</v>
      </c>
      <c r="E7" s="202" t="s">
        <v>2</v>
      </c>
      <c r="F7" s="202" t="s">
        <v>3</v>
      </c>
      <c r="G7" s="203" t="s">
        <v>2963</v>
      </c>
      <c r="H7" s="202" t="s">
        <v>15</v>
      </c>
      <c r="I7" s="202" t="s">
        <v>16</v>
      </c>
      <c r="J7" s="202" t="s">
        <v>4</v>
      </c>
      <c r="K7" s="202"/>
      <c r="L7" s="202"/>
      <c r="M7" s="202"/>
      <c r="N7" s="202"/>
      <c r="O7" s="202"/>
      <c r="P7" s="202" t="s">
        <v>14</v>
      </c>
      <c r="Q7" s="202" t="s">
        <v>10</v>
      </c>
      <c r="R7" s="202" t="s">
        <v>17</v>
      </c>
      <c r="S7" s="202" t="s">
        <v>11</v>
      </c>
      <c r="T7" s="202" t="s">
        <v>12</v>
      </c>
      <c r="U7" s="202" t="s">
        <v>13</v>
      </c>
    </row>
    <row r="8" spans="1:21" ht="112.5" x14ac:dyDescent="0.25">
      <c r="A8" s="193"/>
      <c r="B8" s="202"/>
      <c r="C8" s="202"/>
      <c r="D8" s="202"/>
      <c r="E8" s="202"/>
      <c r="F8" s="202"/>
      <c r="G8" s="198"/>
      <c r="H8" s="202"/>
      <c r="I8" s="202"/>
      <c r="J8" s="44" t="s">
        <v>5</v>
      </c>
      <c r="K8" s="44" t="s">
        <v>6</v>
      </c>
      <c r="L8" s="44" t="s">
        <v>7</v>
      </c>
      <c r="M8" s="44" t="s">
        <v>18</v>
      </c>
      <c r="N8" s="44" t="s">
        <v>8</v>
      </c>
      <c r="O8" s="44" t="s">
        <v>9</v>
      </c>
      <c r="P8" s="202"/>
      <c r="Q8" s="202"/>
      <c r="R8" s="202"/>
      <c r="S8" s="202"/>
      <c r="T8" s="202"/>
      <c r="U8" s="202"/>
    </row>
    <row r="9" spans="1:21" s="2" customFormat="1" ht="18.75" x14ac:dyDescent="0.25">
      <c r="A9" s="45">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21" s="2" customFormat="1" ht="409.5" x14ac:dyDescent="0.25">
      <c r="A10" s="45">
        <v>1</v>
      </c>
      <c r="B10" s="44" t="s">
        <v>2347</v>
      </c>
      <c r="C10" s="44" t="s">
        <v>1310</v>
      </c>
      <c r="D10" s="44" t="s">
        <v>1113</v>
      </c>
      <c r="E10" s="44">
        <v>2722128035</v>
      </c>
      <c r="F10" s="44" t="s">
        <v>491</v>
      </c>
      <c r="G10" s="44" t="s">
        <v>4469</v>
      </c>
      <c r="H10" s="125" t="s">
        <v>1357</v>
      </c>
      <c r="I10" s="19" t="s">
        <v>436</v>
      </c>
      <c r="J10" s="8" t="s">
        <v>1235</v>
      </c>
      <c r="K10" s="44" t="s">
        <v>4467</v>
      </c>
      <c r="L10" s="6" t="s">
        <v>4470</v>
      </c>
      <c r="M10" s="6" t="s">
        <v>4468</v>
      </c>
      <c r="N10" s="44" t="s">
        <v>1498</v>
      </c>
      <c r="O10" s="44" t="s">
        <v>21</v>
      </c>
      <c r="P10" s="9" t="s">
        <v>262</v>
      </c>
      <c r="Q10" s="6" t="s">
        <v>4466</v>
      </c>
      <c r="R10" s="45" t="s">
        <v>3676</v>
      </c>
      <c r="S10" s="45" t="s">
        <v>1946</v>
      </c>
      <c r="T10" s="44" t="s">
        <v>1588</v>
      </c>
      <c r="U10" s="44" t="s">
        <v>3675</v>
      </c>
    </row>
    <row r="11" spans="1:21" s="2" customFormat="1" ht="243.75" x14ac:dyDescent="0.25">
      <c r="A11" s="45">
        <v>2</v>
      </c>
      <c r="B11" s="6" t="s">
        <v>1671</v>
      </c>
      <c r="C11" s="6" t="s">
        <v>1311</v>
      </c>
      <c r="D11" s="6" t="s">
        <v>637</v>
      </c>
      <c r="E11" s="6">
        <v>2703003619</v>
      </c>
      <c r="F11" s="6" t="s">
        <v>638</v>
      </c>
      <c r="G11" s="6"/>
      <c r="H11" s="7" t="s">
        <v>1998</v>
      </c>
      <c r="I11" s="19" t="s">
        <v>436</v>
      </c>
      <c r="J11" s="8" t="s">
        <v>1235</v>
      </c>
      <c r="K11" s="6"/>
      <c r="L11" s="6"/>
      <c r="M11" s="44"/>
      <c r="N11" s="44"/>
      <c r="O11" s="44" t="s">
        <v>21</v>
      </c>
      <c r="P11" s="44" t="s">
        <v>639</v>
      </c>
      <c r="Q11" s="107" t="s">
        <v>1670</v>
      </c>
      <c r="R11" s="44"/>
      <c r="S11" s="44" t="s">
        <v>2002</v>
      </c>
      <c r="T11" s="18" t="s">
        <v>2001</v>
      </c>
      <c r="U11" s="44" t="s">
        <v>22</v>
      </c>
    </row>
    <row r="12" spans="1:21" s="2" customFormat="1" ht="262.5" x14ac:dyDescent="0.25">
      <c r="A12" s="45">
        <v>3</v>
      </c>
      <c r="B12" s="6" t="s">
        <v>4575</v>
      </c>
      <c r="C12" s="6" t="s">
        <v>1312</v>
      </c>
      <c r="D12" s="6" t="s">
        <v>536</v>
      </c>
      <c r="E12" s="6">
        <v>2703003922</v>
      </c>
      <c r="F12" s="6" t="s">
        <v>537</v>
      </c>
      <c r="G12" s="6" t="s">
        <v>3502</v>
      </c>
      <c r="H12" s="125" t="s">
        <v>1241</v>
      </c>
      <c r="I12" s="19" t="s">
        <v>436</v>
      </c>
      <c r="J12" s="8" t="s">
        <v>1235</v>
      </c>
      <c r="K12" s="6" t="s">
        <v>4116</v>
      </c>
      <c r="L12" s="6" t="s">
        <v>750</v>
      </c>
      <c r="M12" s="44" t="s">
        <v>538</v>
      </c>
      <c r="N12" s="44" t="s">
        <v>3132</v>
      </c>
      <c r="O12" s="44" t="s">
        <v>21</v>
      </c>
      <c r="P12" s="44" t="s">
        <v>539</v>
      </c>
      <c r="Q12" s="6" t="s">
        <v>4576</v>
      </c>
      <c r="R12" s="45" t="s">
        <v>4351</v>
      </c>
      <c r="S12" s="6" t="s">
        <v>4352</v>
      </c>
      <c r="T12" s="18" t="s">
        <v>1654</v>
      </c>
      <c r="U12" s="6" t="s">
        <v>501</v>
      </c>
    </row>
    <row r="13" spans="1:21" s="2" customFormat="1" ht="168.75" x14ac:dyDescent="0.25">
      <c r="A13" s="45">
        <v>4</v>
      </c>
      <c r="B13" s="6" t="s">
        <v>2407</v>
      </c>
      <c r="C13" s="6" t="s">
        <v>1307</v>
      </c>
      <c r="D13" s="6" t="s">
        <v>776</v>
      </c>
      <c r="E13" s="6">
        <v>2724049244</v>
      </c>
      <c r="F13" s="6" t="s">
        <v>1115</v>
      </c>
      <c r="G13" s="90" t="s">
        <v>4175</v>
      </c>
      <c r="H13" s="131" t="s">
        <v>777</v>
      </c>
      <c r="I13" s="19" t="s">
        <v>436</v>
      </c>
      <c r="J13" s="8" t="s">
        <v>1235</v>
      </c>
      <c r="K13" s="6" t="s">
        <v>4174</v>
      </c>
      <c r="L13" s="170" t="s">
        <v>4176</v>
      </c>
      <c r="M13" s="44" t="s">
        <v>24</v>
      </c>
      <c r="N13" s="44" t="s">
        <v>545</v>
      </c>
      <c r="O13" s="44" t="s">
        <v>21</v>
      </c>
      <c r="P13" s="44" t="s">
        <v>778</v>
      </c>
      <c r="Q13" s="6" t="s">
        <v>4177</v>
      </c>
      <c r="R13" s="45" t="s">
        <v>3572</v>
      </c>
      <c r="S13" s="44" t="s">
        <v>1747</v>
      </c>
      <c r="T13" s="18" t="s">
        <v>1746</v>
      </c>
      <c r="U13" s="6" t="s">
        <v>3571</v>
      </c>
    </row>
    <row r="14" spans="1:21" s="2" customFormat="1" ht="243.75" x14ac:dyDescent="0.25">
      <c r="A14" s="45">
        <v>5</v>
      </c>
      <c r="B14" s="6" t="s">
        <v>4015</v>
      </c>
      <c r="C14" s="6" t="s">
        <v>1307</v>
      </c>
      <c r="D14" s="6" t="s">
        <v>508</v>
      </c>
      <c r="E14" s="6">
        <v>2703024263</v>
      </c>
      <c r="F14" s="6" t="s">
        <v>2015</v>
      </c>
      <c r="G14" s="6" t="s">
        <v>3071</v>
      </c>
      <c r="H14" s="7" t="s">
        <v>509</v>
      </c>
      <c r="I14" s="19" t="s">
        <v>436</v>
      </c>
      <c r="J14" s="8" t="s">
        <v>1235</v>
      </c>
      <c r="K14" s="6" t="s">
        <v>3538</v>
      </c>
      <c r="L14" s="6" t="s">
        <v>750</v>
      </c>
      <c r="M14" s="44" t="s">
        <v>1015</v>
      </c>
      <c r="N14" s="45" t="s">
        <v>545</v>
      </c>
      <c r="O14" s="44" t="s">
        <v>21</v>
      </c>
      <c r="P14" s="44" t="s">
        <v>510</v>
      </c>
      <c r="Q14" s="107" t="s">
        <v>4014</v>
      </c>
      <c r="R14" s="45" t="s">
        <v>4063</v>
      </c>
      <c r="S14" s="44" t="s">
        <v>1726</v>
      </c>
      <c r="T14" s="18" t="s">
        <v>1369</v>
      </c>
      <c r="U14" s="6" t="s">
        <v>922</v>
      </c>
    </row>
    <row r="15" spans="1:21" s="2" customFormat="1" ht="375" x14ac:dyDescent="0.25">
      <c r="A15" s="45">
        <v>6</v>
      </c>
      <c r="B15" s="6" t="s">
        <v>3207</v>
      </c>
      <c r="C15" s="6" t="s">
        <v>1311</v>
      </c>
      <c r="D15" s="6" t="s">
        <v>748</v>
      </c>
      <c r="E15" s="6">
        <v>2725068521</v>
      </c>
      <c r="F15" s="6" t="s">
        <v>1114</v>
      </c>
      <c r="G15" s="5" t="s">
        <v>3247</v>
      </c>
      <c r="H15" s="131" t="s">
        <v>749</v>
      </c>
      <c r="I15" s="19" t="s">
        <v>436</v>
      </c>
      <c r="J15" s="8" t="s">
        <v>1235</v>
      </c>
      <c r="K15" s="90" t="s">
        <v>3706</v>
      </c>
      <c r="L15" s="6" t="s">
        <v>750</v>
      </c>
      <c r="M15" s="44" t="s">
        <v>24</v>
      </c>
      <c r="N15" s="45" t="s">
        <v>545</v>
      </c>
      <c r="O15" s="44" t="s">
        <v>21</v>
      </c>
      <c r="P15" s="44" t="s">
        <v>751</v>
      </c>
      <c r="Q15" s="6" t="s">
        <v>3208</v>
      </c>
      <c r="R15" s="45" t="s">
        <v>3740</v>
      </c>
      <c r="S15" s="44" t="s">
        <v>1895</v>
      </c>
      <c r="T15" s="18" t="s">
        <v>1894</v>
      </c>
      <c r="U15" s="6" t="s">
        <v>3675</v>
      </c>
    </row>
    <row r="16" spans="1:21" s="2" customFormat="1" ht="243.75" x14ac:dyDescent="0.25">
      <c r="A16" s="45">
        <v>7</v>
      </c>
      <c r="B16" s="44" t="s">
        <v>3957</v>
      </c>
      <c r="C16" s="44" t="s">
        <v>1313</v>
      </c>
      <c r="D16" s="44" t="s">
        <v>2014</v>
      </c>
      <c r="E16" s="44">
        <v>2724096798</v>
      </c>
      <c r="F16" s="44" t="s">
        <v>1847</v>
      </c>
      <c r="G16" s="5" t="s">
        <v>3959</v>
      </c>
      <c r="H16" s="125" t="s">
        <v>1244</v>
      </c>
      <c r="I16" s="19" t="s">
        <v>436</v>
      </c>
      <c r="J16" s="8" t="s">
        <v>1235</v>
      </c>
      <c r="K16" s="90" t="s">
        <v>3958</v>
      </c>
      <c r="L16" s="70" t="s">
        <v>750</v>
      </c>
      <c r="M16" s="70" t="s">
        <v>1848</v>
      </c>
      <c r="N16" s="45" t="s">
        <v>545</v>
      </c>
      <c r="O16" s="44" t="s">
        <v>21</v>
      </c>
      <c r="P16" s="44" t="s">
        <v>1931</v>
      </c>
      <c r="Q16" s="6" t="s">
        <v>3960</v>
      </c>
      <c r="R16" s="169" t="s">
        <v>3961</v>
      </c>
      <c r="S16" s="44" t="s">
        <v>1827</v>
      </c>
      <c r="T16" s="18" t="s">
        <v>1826</v>
      </c>
      <c r="U16" s="44" t="s">
        <v>22</v>
      </c>
    </row>
    <row r="17" spans="1:21" s="2" customFormat="1" ht="168.75" x14ac:dyDescent="0.25">
      <c r="A17" s="45">
        <v>8</v>
      </c>
      <c r="B17" s="44" t="s">
        <v>2357</v>
      </c>
      <c r="C17" s="44" t="s">
        <v>1307</v>
      </c>
      <c r="D17" s="44" t="s">
        <v>866</v>
      </c>
      <c r="E17" s="44">
        <v>2723044116</v>
      </c>
      <c r="F17" s="44" t="s">
        <v>1679</v>
      </c>
      <c r="G17" s="44" t="s">
        <v>3174</v>
      </c>
      <c r="H17" s="132" t="s">
        <v>867</v>
      </c>
      <c r="I17" s="19" t="s">
        <v>436</v>
      </c>
      <c r="J17" s="8" t="s">
        <v>1235</v>
      </c>
      <c r="K17" s="44" t="s">
        <v>2972</v>
      </c>
      <c r="L17" s="6" t="s">
        <v>2604</v>
      </c>
      <c r="M17" s="44" t="s">
        <v>24</v>
      </c>
      <c r="N17" s="45" t="s">
        <v>545</v>
      </c>
      <c r="O17" s="44" t="s">
        <v>21</v>
      </c>
      <c r="P17" s="44" t="s">
        <v>1940</v>
      </c>
      <c r="Q17" s="6" t="s">
        <v>4194</v>
      </c>
      <c r="R17" s="44" t="s">
        <v>3914</v>
      </c>
      <c r="S17" s="44" t="s">
        <v>1696</v>
      </c>
      <c r="T17" s="18" t="s">
        <v>1695</v>
      </c>
      <c r="U17" s="6" t="s">
        <v>2605</v>
      </c>
    </row>
    <row r="18" spans="1:21" s="2" customFormat="1" ht="281.25" x14ac:dyDescent="0.25">
      <c r="A18" s="45">
        <v>9</v>
      </c>
      <c r="B18" s="117" t="s">
        <v>3044</v>
      </c>
      <c r="C18" s="117" t="s">
        <v>1309</v>
      </c>
      <c r="D18" s="117" t="s">
        <v>837</v>
      </c>
      <c r="E18" s="117">
        <v>2723044130</v>
      </c>
      <c r="F18" s="117" t="s">
        <v>3045</v>
      </c>
      <c r="G18" s="117" t="s">
        <v>4511</v>
      </c>
      <c r="H18" s="133" t="s">
        <v>838</v>
      </c>
      <c r="I18" s="118" t="s">
        <v>436</v>
      </c>
      <c r="J18" s="8" t="s">
        <v>1235</v>
      </c>
      <c r="K18" s="94" t="s">
        <v>4512</v>
      </c>
      <c r="L18" s="119" t="s">
        <v>4513</v>
      </c>
      <c r="M18" s="117" t="s">
        <v>52</v>
      </c>
      <c r="N18" s="45" t="s">
        <v>545</v>
      </c>
      <c r="O18" s="117" t="s">
        <v>21</v>
      </c>
      <c r="P18" s="117" t="s">
        <v>839</v>
      </c>
      <c r="Q18" s="119" t="s">
        <v>4514</v>
      </c>
      <c r="R18" s="47" t="s">
        <v>4515</v>
      </c>
      <c r="S18" s="62" t="s">
        <v>3046</v>
      </c>
      <c r="T18" s="18" t="s">
        <v>1952</v>
      </c>
      <c r="U18" s="37" t="s">
        <v>4516</v>
      </c>
    </row>
    <row r="19" spans="1:21" s="2" customFormat="1" ht="300" x14ac:dyDescent="0.25">
      <c r="A19" s="45">
        <v>10</v>
      </c>
      <c r="B19" s="45" t="s">
        <v>2827</v>
      </c>
      <c r="C19" s="45" t="s">
        <v>1313</v>
      </c>
      <c r="D19" s="45" t="s">
        <v>1036</v>
      </c>
      <c r="E19" s="45">
        <v>2713010686</v>
      </c>
      <c r="F19" s="45" t="s">
        <v>2798</v>
      </c>
      <c r="G19" s="45"/>
      <c r="H19" s="125" t="s">
        <v>1245</v>
      </c>
      <c r="I19" s="110" t="s">
        <v>436</v>
      </c>
      <c r="J19" s="8" t="s">
        <v>1235</v>
      </c>
      <c r="K19" s="100"/>
      <c r="L19" s="70"/>
      <c r="M19" s="45"/>
      <c r="N19" s="100"/>
      <c r="O19" s="45" t="s">
        <v>21</v>
      </c>
      <c r="P19" s="100" t="s">
        <v>1037</v>
      </c>
      <c r="Q19" s="120" t="s">
        <v>2424</v>
      </c>
      <c r="R19" s="45"/>
      <c r="S19" s="100" t="s">
        <v>1929</v>
      </c>
      <c r="T19" s="116" t="s">
        <v>1928</v>
      </c>
      <c r="U19" s="5" t="s">
        <v>22</v>
      </c>
    </row>
    <row r="20" spans="1:21" s="2" customFormat="1" ht="187.5" x14ac:dyDescent="0.25">
      <c r="A20" s="45">
        <v>11</v>
      </c>
      <c r="B20" s="44" t="s">
        <v>2464</v>
      </c>
      <c r="C20" s="44" t="s">
        <v>1307</v>
      </c>
      <c r="D20" s="44" t="s">
        <v>979</v>
      </c>
      <c r="E20" s="44">
        <v>2711000033</v>
      </c>
      <c r="F20" s="44" t="s">
        <v>489</v>
      </c>
      <c r="G20" s="44" t="s">
        <v>3266</v>
      </c>
      <c r="H20" s="125" t="s">
        <v>125</v>
      </c>
      <c r="I20" s="19" t="s">
        <v>436</v>
      </c>
      <c r="J20" s="8" t="s">
        <v>1235</v>
      </c>
      <c r="K20" s="6" t="s">
        <v>3264</v>
      </c>
      <c r="L20" s="6" t="s">
        <v>3265</v>
      </c>
      <c r="M20" s="44" t="s">
        <v>45</v>
      </c>
      <c r="N20" s="44" t="s">
        <v>3077</v>
      </c>
      <c r="O20" s="44" t="s">
        <v>21</v>
      </c>
      <c r="P20" s="44" t="s">
        <v>981</v>
      </c>
      <c r="Q20" s="6" t="s">
        <v>2465</v>
      </c>
      <c r="R20" s="45" t="s">
        <v>3263</v>
      </c>
      <c r="S20" s="44" t="s">
        <v>1953</v>
      </c>
      <c r="T20" s="44" t="s">
        <v>1424</v>
      </c>
      <c r="U20" s="6" t="s">
        <v>22</v>
      </c>
    </row>
    <row r="21" spans="1:21" s="2" customFormat="1" ht="168.75" x14ac:dyDescent="0.25">
      <c r="A21" s="45">
        <v>12</v>
      </c>
      <c r="B21" s="44" t="s">
        <v>2557</v>
      </c>
      <c r="C21" s="45" t="s">
        <v>1313</v>
      </c>
      <c r="D21" s="45" t="s">
        <v>1990</v>
      </c>
      <c r="E21" s="45">
        <v>2706009070</v>
      </c>
      <c r="F21" s="45" t="s">
        <v>2067</v>
      </c>
      <c r="G21" s="44" t="s">
        <v>3974</v>
      </c>
      <c r="H21" s="32" t="s">
        <v>1991</v>
      </c>
      <c r="I21" s="110" t="s">
        <v>436</v>
      </c>
      <c r="J21" s="8" t="s">
        <v>1235</v>
      </c>
      <c r="K21" s="100" t="s">
        <v>3975</v>
      </c>
      <c r="L21" s="45" t="s">
        <v>3976</v>
      </c>
      <c r="M21" s="44" t="s">
        <v>45</v>
      </c>
      <c r="N21" s="44" t="s">
        <v>3977</v>
      </c>
      <c r="O21" s="45" t="s">
        <v>21</v>
      </c>
      <c r="P21" s="100" t="s">
        <v>1992</v>
      </c>
      <c r="Q21" s="70" t="s">
        <v>2558</v>
      </c>
      <c r="R21" s="45" t="s">
        <v>3978</v>
      </c>
      <c r="S21" s="100" t="s">
        <v>1994</v>
      </c>
      <c r="T21" s="116" t="s">
        <v>1993</v>
      </c>
      <c r="U21" s="45" t="s">
        <v>4017</v>
      </c>
    </row>
    <row r="22" spans="1:21" s="2" customFormat="1" ht="243.75" x14ac:dyDescent="0.25">
      <c r="A22" s="45">
        <v>13</v>
      </c>
      <c r="B22" s="44" t="s">
        <v>2396</v>
      </c>
      <c r="C22" s="45" t="s">
        <v>1313</v>
      </c>
      <c r="D22" s="45" t="s">
        <v>1041</v>
      </c>
      <c r="E22" s="45">
        <v>2705150129</v>
      </c>
      <c r="F22" s="45" t="s">
        <v>1635</v>
      </c>
      <c r="G22" s="45" t="s">
        <v>3072</v>
      </c>
      <c r="H22" s="32" t="s">
        <v>1636</v>
      </c>
      <c r="I22" s="110" t="s">
        <v>436</v>
      </c>
      <c r="J22" s="8" t="s">
        <v>1235</v>
      </c>
      <c r="K22" s="100" t="s">
        <v>3497</v>
      </c>
      <c r="L22" s="45" t="s">
        <v>3511</v>
      </c>
      <c r="M22" s="45" t="s">
        <v>52</v>
      </c>
      <c r="N22" s="45" t="s">
        <v>28</v>
      </c>
      <c r="O22" s="45" t="s">
        <v>21</v>
      </c>
      <c r="P22" s="100" t="s">
        <v>1042</v>
      </c>
      <c r="Q22" s="70" t="s">
        <v>4263</v>
      </c>
      <c r="R22" s="45" t="s">
        <v>3962</v>
      </c>
      <c r="S22" s="100" t="s">
        <v>1637</v>
      </c>
      <c r="T22" s="116" t="s">
        <v>1638</v>
      </c>
      <c r="U22" s="45" t="s">
        <v>2391</v>
      </c>
    </row>
    <row r="23" spans="1:21" s="2" customFormat="1" ht="262.5" x14ac:dyDescent="0.25">
      <c r="A23" s="45">
        <v>14</v>
      </c>
      <c r="B23" s="45" t="s">
        <v>3547</v>
      </c>
      <c r="C23" s="45" t="s">
        <v>1307</v>
      </c>
      <c r="D23" s="45" t="s">
        <v>1049</v>
      </c>
      <c r="E23" s="45">
        <v>2717007564</v>
      </c>
      <c r="F23" s="45" t="s">
        <v>2392</v>
      </c>
      <c r="G23" s="45"/>
      <c r="H23" s="125" t="s">
        <v>1243</v>
      </c>
      <c r="I23" s="110" t="s">
        <v>436</v>
      </c>
      <c r="J23" s="8" t="s">
        <v>1235</v>
      </c>
      <c r="K23" s="45"/>
      <c r="L23" s="45" t="s">
        <v>750</v>
      </c>
      <c r="M23" s="45" t="s">
        <v>40</v>
      </c>
      <c r="N23" s="45" t="s">
        <v>28</v>
      </c>
      <c r="O23" s="155" t="s">
        <v>21</v>
      </c>
      <c r="P23" s="45" t="s">
        <v>1050</v>
      </c>
      <c r="Q23" s="120" t="s">
        <v>3546</v>
      </c>
      <c r="R23" s="45" t="s">
        <v>2846</v>
      </c>
      <c r="S23" s="45" t="s">
        <v>1642</v>
      </c>
      <c r="T23" s="45" t="s">
        <v>1641</v>
      </c>
      <c r="U23" s="45" t="s">
        <v>2391</v>
      </c>
    </row>
    <row r="24" spans="1:21" s="2" customFormat="1" ht="168.75" x14ac:dyDescent="0.25">
      <c r="A24" s="45">
        <v>15</v>
      </c>
      <c r="B24" s="45" t="s">
        <v>4767</v>
      </c>
      <c r="C24" s="45" t="s">
        <v>1306</v>
      </c>
      <c r="D24" s="45" t="s">
        <v>4204</v>
      </c>
      <c r="E24" s="45">
        <v>2703074105</v>
      </c>
      <c r="F24" s="45" t="s">
        <v>1572</v>
      </c>
      <c r="G24" s="45" t="s">
        <v>3065</v>
      </c>
      <c r="H24" s="125" t="s">
        <v>253</v>
      </c>
      <c r="I24" s="19" t="s">
        <v>436</v>
      </c>
      <c r="J24" s="8" t="s">
        <v>1235</v>
      </c>
      <c r="K24" s="6" t="s">
        <v>3075</v>
      </c>
      <c r="L24" s="6" t="s">
        <v>3076</v>
      </c>
      <c r="M24" s="45" t="s">
        <v>78</v>
      </c>
      <c r="N24" s="44" t="s">
        <v>3077</v>
      </c>
      <c r="O24" s="45" t="s">
        <v>21</v>
      </c>
      <c r="P24" s="45" t="s">
        <v>707</v>
      </c>
      <c r="Q24" s="107" t="s">
        <v>4766</v>
      </c>
      <c r="R24" s="45" t="s">
        <v>2847</v>
      </c>
      <c r="S24" s="45" t="s">
        <v>3078</v>
      </c>
      <c r="T24" s="45" t="s">
        <v>21</v>
      </c>
      <c r="U24" s="45" t="s">
        <v>21</v>
      </c>
    </row>
    <row r="25" spans="1:21" s="2" customFormat="1" x14ac:dyDescent="0.25"/>
    <row r="26" spans="1:21" s="2" customFormat="1" x14ac:dyDescent="0.25"/>
    <row r="27" spans="1:21" s="2" customFormat="1" x14ac:dyDescent="0.25"/>
    <row r="28" spans="1:21" s="2" customFormat="1" x14ac:dyDescent="0.25"/>
    <row r="29" spans="1:21" s="2" customFormat="1" x14ac:dyDescent="0.25"/>
    <row r="30" spans="1:21" ht="194.25" customHeight="1" x14ac:dyDescent="0.25"/>
    <row r="33" s="2" customFormat="1" x14ac:dyDescent="0.25"/>
    <row r="34" s="2" customFormat="1" x14ac:dyDescent="0.25"/>
    <row r="35" s="2" customFormat="1" x14ac:dyDescent="0.25"/>
    <row r="36" ht="154.9" customHeight="1" x14ac:dyDescent="0.25"/>
  </sheetData>
  <mergeCells count="20">
    <mergeCell ref="R7:R8"/>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 ref="J7:O7"/>
    <mergeCell ref="P7:P8"/>
    <mergeCell ref="Q7:Q8"/>
    <mergeCell ref="G7:G8"/>
  </mergeCells>
  <hyperlinks>
    <hyperlink ref="H10" r:id="rId1" xr:uid="{00000000-0004-0000-0200-000000000000}"/>
    <hyperlink ref="H14" r:id="rId2" xr:uid="{00000000-0004-0000-0200-000001000000}"/>
    <hyperlink ref="H12" r:id="rId3" xr:uid="{00000000-0004-0000-0200-000002000000}"/>
    <hyperlink ref="H11" r:id="rId4" xr:uid="{00000000-0004-0000-0200-000003000000}"/>
    <hyperlink ref="H15" r:id="rId5" xr:uid="{00000000-0004-0000-0200-000004000000}"/>
    <hyperlink ref="H13" r:id="rId6" xr:uid="{00000000-0004-0000-0200-000005000000}"/>
    <hyperlink ref="H16" r:id="rId7" xr:uid="{00000000-0004-0000-0200-000006000000}"/>
    <hyperlink ref="H17" r:id="rId8" xr:uid="{00000000-0004-0000-0200-000007000000}"/>
    <hyperlink ref="H24" r:id="rId9" xr:uid="{00000000-0004-0000-0200-000008000000}"/>
    <hyperlink ref="H23" r:id="rId10" xr:uid="{00000000-0004-0000-0200-000009000000}"/>
    <hyperlink ref="H22" r:id="rId11" xr:uid="{00000000-0004-0000-0200-00000A000000}"/>
    <hyperlink ref="H20" r:id="rId12" xr:uid="{00000000-0004-0000-0200-00000B000000}"/>
    <hyperlink ref="H19" r:id="rId13" xr:uid="{00000000-0004-0000-0200-00000C000000}"/>
    <hyperlink ref="H21" r:id="rId14" display="https://skou8.edu.27.ru" xr:uid="{00000000-0004-0000-0200-00000D000000}"/>
  </hyperlinks>
  <pageMargins left="0.25" right="0.25" top="0.75" bottom="0.75" header="0.3" footer="0.3"/>
  <pageSetup paperSize="9" scale="24" fitToHeight="0" orientation="landscape" r:id="rId1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11">
    <pageSetUpPr fitToPage="1"/>
  </sheetPr>
  <dimension ref="A1:AZ59"/>
  <sheetViews>
    <sheetView view="pageBreakPreview" topLeftCell="A53" zoomScale="50" zoomScaleSheetLayoutView="50" workbookViewId="0">
      <selection activeCell="Q51" sqref="Q51"/>
    </sheetView>
  </sheetViews>
  <sheetFormatPr defaultColWidth="9.140625" defaultRowHeight="15" x14ac:dyDescent="0.25"/>
  <cols>
    <col min="1" max="1" width="5.7109375" style="2" bestFit="1" customWidth="1"/>
    <col min="2" max="2" width="44.42578125" style="2" customWidth="1"/>
    <col min="3" max="3" width="27.28515625" style="2" customWidth="1"/>
    <col min="4" max="4" width="20" style="2" customWidth="1"/>
    <col min="5" max="5" width="21.140625" style="2" customWidth="1"/>
    <col min="6" max="7" width="28.42578125" style="2" customWidth="1"/>
    <col min="8" max="8" width="27.28515625" style="2" customWidth="1"/>
    <col min="9" max="9" width="14.42578125" style="2" customWidth="1"/>
    <col min="10" max="10" width="28.7109375" style="2" customWidth="1"/>
    <col min="11" max="11" width="32.28515625" style="2" customWidth="1"/>
    <col min="12" max="12" width="18.140625" style="2" customWidth="1"/>
    <col min="13" max="13" width="14.28515625" style="2" customWidth="1"/>
    <col min="14" max="14" width="32" style="2" customWidth="1"/>
    <col min="15" max="15" width="14" style="2" customWidth="1"/>
    <col min="16" max="16" width="24.85546875" style="2" customWidth="1"/>
    <col min="17" max="17" width="29.42578125" style="2" customWidth="1"/>
    <col min="18" max="18" width="40.7109375" style="2" customWidth="1"/>
    <col min="19" max="19" width="41.28515625" style="2" customWidth="1"/>
    <col min="20" max="20" width="25.85546875" style="2" customWidth="1"/>
    <col min="21" max="21" width="42.42578125" style="2" customWidth="1"/>
    <col min="22" max="41" width="9.140625" style="2"/>
  </cols>
  <sheetData>
    <row r="1" spans="1:52" ht="160.5" customHeight="1" x14ac:dyDescent="0.25">
      <c r="O1" s="194"/>
      <c r="P1" s="194"/>
      <c r="Q1" s="194"/>
      <c r="S1" s="195" t="s">
        <v>132</v>
      </c>
      <c r="T1" s="195"/>
      <c r="U1" s="195"/>
    </row>
    <row r="2" spans="1:52" ht="73.5" customHeight="1" x14ac:dyDescent="0.25">
      <c r="A2" s="194" t="s">
        <v>4593</v>
      </c>
      <c r="B2" s="194"/>
      <c r="C2" s="194"/>
      <c r="D2" s="194"/>
      <c r="E2" s="194"/>
      <c r="F2" s="194"/>
      <c r="G2" s="194"/>
      <c r="H2" s="194"/>
      <c r="I2" s="194"/>
      <c r="J2" s="194"/>
      <c r="K2" s="194"/>
      <c r="L2" s="194"/>
      <c r="M2" s="194"/>
      <c r="N2" s="194"/>
      <c r="O2" s="194"/>
      <c r="P2" s="194"/>
      <c r="Q2" s="194"/>
      <c r="R2" s="194"/>
      <c r="S2" s="194"/>
      <c r="T2" s="194"/>
      <c r="U2" s="194"/>
    </row>
    <row r="4" spans="1:52" ht="18.75" x14ac:dyDescent="0.25">
      <c r="A4" s="3"/>
      <c r="B4" s="194" t="s">
        <v>59</v>
      </c>
      <c r="C4" s="194"/>
      <c r="D4" s="194"/>
      <c r="E4" s="194"/>
      <c r="F4" s="194"/>
      <c r="G4" s="194"/>
      <c r="H4" s="194"/>
      <c r="I4" s="194"/>
      <c r="J4" s="194"/>
      <c r="K4" s="194"/>
      <c r="L4" s="194"/>
      <c r="M4" s="194"/>
      <c r="N4" s="194"/>
      <c r="O4" s="194"/>
      <c r="P4" s="194"/>
      <c r="Q4" s="194"/>
      <c r="R4" s="194"/>
      <c r="S4" s="194"/>
      <c r="T4" s="194"/>
      <c r="U4" s="194"/>
    </row>
    <row r="5" spans="1:52" ht="18.75" x14ac:dyDescent="0.25">
      <c r="A5" s="3"/>
      <c r="B5" s="4"/>
      <c r="C5" s="4"/>
      <c r="D5" s="4"/>
      <c r="E5" s="4"/>
      <c r="F5" s="4"/>
      <c r="G5" s="4"/>
      <c r="H5" s="4"/>
      <c r="I5" s="4"/>
      <c r="J5" s="4"/>
      <c r="K5" s="4"/>
      <c r="L5" s="4"/>
      <c r="M5" s="4"/>
      <c r="N5" s="4"/>
      <c r="O5" s="4"/>
      <c r="P5" s="4"/>
      <c r="Q5" s="4"/>
      <c r="R5" s="4"/>
      <c r="S5" s="4"/>
      <c r="T5" s="4"/>
      <c r="U5" s="4"/>
    </row>
    <row r="6" spans="1:52" ht="18.75" x14ac:dyDescent="0.25">
      <c r="B6" s="5"/>
      <c r="C6" s="5"/>
      <c r="D6" s="5"/>
      <c r="E6" s="5"/>
      <c r="F6" s="5"/>
      <c r="G6" s="5"/>
      <c r="H6" s="5"/>
      <c r="I6" s="5"/>
      <c r="J6" s="5"/>
      <c r="K6" s="5"/>
      <c r="L6" s="5"/>
      <c r="M6" s="5"/>
      <c r="N6" s="5"/>
      <c r="O6" s="5"/>
      <c r="P6" s="5"/>
      <c r="Q6" s="5"/>
      <c r="R6" s="5"/>
      <c r="S6" s="5"/>
      <c r="T6" s="5"/>
      <c r="U6" s="5"/>
    </row>
    <row r="7" spans="1:52" ht="100.9" customHeight="1" x14ac:dyDescent="0.25">
      <c r="A7" s="193" t="s">
        <v>19</v>
      </c>
      <c r="B7" s="202" t="s">
        <v>0</v>
      </c>
      <c r="C7" s="202" t="s">
        <v>1</v>
      </c>
      <c r="D7" s="202" t="s">
        <v>60</v>
      </c>
      <c r="E7" s="202" t="s">
        <v>2</v>
      </c>
      <c r="F7" s="202" t="s">
        <v>3</v>
      </c>
      <c r="G7" s="203" t="s">
        <v>2963</v>
      </c>
      <c r="H7" s="202" t="s">
        <v>15</v>
      </c>
      <c r="I7" s="202" t="s">
        <v>16</v>
      </c>
      <c r="J7" s="202" t="s">
        <v>4</v>
      </c>
      <c r="K7" s="202"/>
      <c r="L7" s="202"/>
      <c r="M7" s="202"/>
      <c r="N7" s="202"/>
      <c r="O7" s="202"/>
      <c r="P7" s="202" t="s">
        <v>14</v>
      </c>
      <c r="Q7" s="202" t="s">
        <v>10</v>
      </c>
      <c r="R7" s="202" t="s">
        <v>17</v>
      </c>
      <c r="S7" s="202" t="s">
        <v>11</v>
      </c>
      <c r="T7" s="202" t="s">
        <v>12</v>
      </c>
      <c r="U7" s="202" t="s">
        <v>13</v>
      </c>
    </row>
    <row r="8" spans="1:52" ht="206.25" x14ac:dyDescent="0.25">
      <c r="A8" s="193"/>
      <c r="B8" s="202"/>
      <c r="C8" s="202"/>
      <c r="D8" s="202"/>
      <c r="E8" s="202"/>
      <c r="F8" s="202"/>
      <c r="G8" s="198"/>
      <c r="H8" s="202"/>
      <c r="I8" s="202"/>
      <c r="J8" s="44" t="s">
        <v>5</v>
      </c>
      <c r="K8" s="44" t="s">
        <v>6</v>
      </c>
      <c r="L8" s="44" t="s">
        <v>7</v>
      </c>
      <c r="M8" s="44" t="s">
        <v>18</v>
      </c>
      <c r="N8" s="44" t="s">
        <v>8</v>
      </c>
      <c r="O8" s="44" t="s">
        <v>9</v>
      </c>
      <c r="P8" s="202"/>
      <c r="Q8" s="202"/>
      <c r="R8" s="202"/>
      <c r="S8" s="202"/>
      <c r="T8" s="202"/>
      <c r="U8" s="202"/>
    </row>
    <row r="9" spans="1:52" s="2" customFormat="1" ht="18.75" x14ac:dyDescent="0.25">
      <c r="A9" s="45">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52" ht="206.25" x14ac:dyDescent="0.25">
      <c r="A10" s="45">
        <v>1</v>
      </c>
      <c r="B10" s="44" t="s">
        <v>2383</v>
      </c>
      <c r="C10" s="45" t="s">
        <v>1315</v>
      </c>
      <c r="D10" s="6" t="s">
        <v>109</v>
      </c>
      <c r="E10" s="44">
        <v>2710001355</v>
      </c>
      <c r="F10" s="44" t="s">
        <v>382</v>
      </c>
      <c r="G10" s="44" t="s">
        <v>3048</v>
      </c>
      <c r="H10" s="132" t="s">
        <v>1242</v>
      </c>
      <c r="I10" s="44" t="s">
        <v>73</v>
      </c>
      <c r="J10" s="8" t="s">
        <v>1235</v>
      </c>
      <c r="K10" s="6" t="s">
        <v>4269</v>
      </c>
      <c r="L10" s="6" t="s">
        <v>995</v>
      </c>
      <c r="M10" s="6" t="s">
        <v>45</v>
      </c>
      <c r="N10" s="6" t="s">
        <v>28</v>
      </c>
      <c r="O10" s="45" t="s">
        <v>21</v>
      </c>
      <c r="P10" s="6" t="s">
        <v>321</v>
      </c>
      <c r="Q10" s="6" t="s">
        <v>4272</v>
      </c>
      <c r="R10" s="44" t="s">
        <v>4270</v>
      </c>
      <c r="S10" s="6" t="s">
        <v>3611</v>
      </c>
      <c r="T10" s="45" t="s">
        <v>1789</v>
      </c>
      <c r="U10" s="6" t="s">
        <v>4271</v>
      </c>
      <c r="AP10" s="2"/>
      <c r="AQ10" s="2"/>
      <c r="AR10" s="2"/>
      <c r="AS10" s="2"/>
      <c r="AT10" s="2"/>
      <c r="AU10" s="2"/>
      <c r="AV10" s="2"/>
      <c r="AW10" s="2"/>
      <c r="AX10" s="2"/>
      <c r="AY10" s="2"/>
      <c r="AZ10" s="2"/>
    </row>
    <row r="11" spans="1:52" s="1" customFormat="1" ht="187.5" x14ac:dyDescent="0.25">
      <c r="A11" s="45">
        <v>2</v>
      </c>
      <c r="B11" s="44" t="s">
        <v>4202</v>
      </c>
      <c r="C11" s="44" t="s">
        <v>1315</v>
      </c>
      <c r="D11" s="44" t="s">
        <v>104</v>
      </c>
      <c r="E11" s="8">
        <v>2710007580</v>
      </c>
      <c r="F11" s="44" t="s">
        <v>1376</v>
      </c>
      <c r="G11" s="44" t="s">
        <v>3049</v>
      </c>
      <c r="H11" s="149" t="s">
        <v>105</v>
      </c>
      <c r="I11" s="44" t="s">
        <v>73</v>
      </c>
      <c r="J11" s="8" t="s">
        <v>1235</v>
      </c>
      <c r="K11" s="6" t="s">
        <v>4201</v>
      </c>
      <c r="L11" s="6" t="s">
        <v>995</v>
      </c>
      <c r="M11" s="44" t="s">
        <v>163</v>
      </c>
      <c r="N11" s="6" t="s">
        <v>1922</v>
      </c>
      <c r="O11" s="44" t="s">
        <v>21</v>
      </c>
      <c r="P11" s="44" t="s">
        <v>353</v>
      </c>
      <c r="Q11" s="6" t="s">
        <v>4203</v>
      </c>
      <c r="R11" s="44" t="s">
        <v>4275</v>
      </c>
      <c r="S11" s="6" t="s">
        <v>4277</v>
      </c>
      <c r="T11" s="45" t="s">
        <v>1691</v>
      </c>
      <c r="U11" s="44" t="s">
        <v>4276</v>
      </c>
    </row>
    <row r="12" spans="1:52" s="1" customFormat="1" ht="375" x14ac:dyDescent="0.25">
      <c r="A12" s="45">
        <v>3</v>
      </c>
      <c r="B12" s="45" t="s">
        <v>4549</v>
      </c>
      <c r="C12" s="45" t="s">
        <v>1315</v>
      </c>
      <c r="D12" s="45" t="s">
        <v>1024</v>
      </c>
      <c r="E12" s="45">
        <v>2710002077</v>
      </c>
      <c r="F12" s="45" t="s">
        <v>1377</v>
      </c>
      <c r="G12" s="45" t="s">
        <v>3054</v>
      </c>
      <c r="H12" s="125" t="s">
        <v>1286</v>
      </c>
      <c r="I12" s="44" t="s">
        <v>73</v>
      </c>
      <c r="J12" s="8" t="s">
        <v>1235</v>
      </c>
      <c r="K12" s="6" t="s">
        <v>4551</v>
      </c>
      <c r="L12" s="6" t="s">
        <v>995</v>
      </c>
      <c r="M12" s="45" t="s">
        <v>75</v>
      </c>
      <c r="N12" s="45" t="s">
        <v>28</v>
      </c>
      <c r="O12" s="45" t="s">
        <v>21</v>
      </c>
      <c r="P12" s="45" t="s">
        <v>303</v>
      </c>
      <c r="Q12" s="6" t="s">
        <v>4550</v>
      </c>
      <c r="R12" s="45" t="s">
        <v>4553</v>
      </c>
      <c r="S12" s="6" t="s">
        <v>4552</v>
      </c>
      <c r="T12" s="45" t="s">
        <v>1834</v>
      </c>
      <c r="U12" s="45" t="s">
        <v>2674</v>
      </c>
    </row>
    <row r="13" spans="1:52" s="1" customFormat="1" ht="243.75" x14ac:dyDescent="0.25">
      <c r="A13" s="45">
        <v>4</v>
      </c>
      <c r="B13" s="44" t="s">
        <v>4628</v>
      </c>
      <c r="C13" s="44" t="s">
        <v>1315</v>
      </c>
      <c r="D13" s="44" t="s">
        <v>1226</v>
      </c>
      <c r="E13" s="44">
        <v>2710002084</v>
      </c>
      <c r="F13" s="44" t="s">
        <v>1378</v>
      </c>
      <c r="G13" s="44" t="s">
        <v>3049</v>
      </c>
      <c r="H13" s="149" t="s">
        <v>430</v>
      </c>
      <c r="I13" s="44" t="s">
        <v>73</v>
      </c>
      <c r="J13" s="8" t="s">
        <v>1235</v>
      </c>
      <c r="K13" s="6" t="s">
        <v>4630</v>
      </c>
      <c r="L13" s="6" t="s">
        <v>995</v>
      </c>
      <c r="M13" s="44" t="s">
        <v>74</v>
      </c>
      <c r="N13" s="6" t="s">
        <v>1995</v>
      </c>
      <c r="O13" s="44" t="s">
        <v>21</v>
      </c>
      <c r="P13" s="44" t="s">
        <v>626</v>
      </c>
      <c r="Q13" s="178" t="s">
        <v>4629</v>
      </c>
      <c r="R13" s="44" t="s">
        <v>4631</v>
      </c>
      <c r="S13" s="6" t="s">
        <v>4740</v>
      </c>
      <c r="T13" s="45" t="s">
        <v>1852</v>
      </c>
      <c r="U13" s="178" t="s">
        <v>2675</v>
      </c>
    </row>
    <row r="14" spans="1:52" s="1" customFormat="1" ht="225" x14ac:dyDescent="0.25">
      <c r="A14" s="45">
        <v>5</v>
      </c>
      <c r="B14" s="44" t="s">
        <v>4369</v>
      </c>
      <c r="C14" s="44" t="s">
        <v>1315</v>
      </c>
      <c r="D14" s="44" t="s">
        <v>2284</v>
      </c>
      <c r="E14" s="44">
        <v>2710007188</v>
      </c>
      <c r="F14" s="44" t="s">
        <v>1173</v>
      </c>
      <c r="G14" s="44"/>
      <c r="H14" s="7" t="s">
        <v>2315</v>
      </c>
      <c r="I14" s="44" t="s">
        <v>73</v>
      </c>
      <c r="J14" s="8" t="s">
        <v>1235</v>
      </c>
      <c r="K14" s="6"/>
      <c r="L14" s="6"/>
      <c r="M14" s="44" t="s">
        <v>591</v>
      </c>
      <c r="N14" s="44" t="s">
        <v>2285</v>
      </c>
      <c r="O14" s="44" t="s">
        <v>21</v>
      </c>
      <c r="P14" s="44" t="s">
        <v>320</v>
      </c>
      <c r="Q14" s="107" t="s">
        <v>4368</v>
      </c>
      <c r="R14" s="44" t="s">
        <v>2848</v>
      </c>
      <c r="S14" s="6" t="s">
        <v>3603</v>
      </c>
      <c r="T14" s="45" t="s">
        <v>1772</v>
      </c>
      <c r="U14" s="44" t="s">
        <v>22</v>
      </c>
    </row>
    <row r="15" spans="1:52" s="1" customFormat="1" ht="393.75" x14ac:dyDescent="0.25">
      <c r="A15" s="45">
        <v>6</v>
      </c>
      <c r="B15" s="45" t="s">
        <v>4582</v>
      </c>
      <c r="C15" s="45" t="s">
        <v>1315</v>
      </c>
      <c r="D15" s="45" t="s">
        <v>184</v>
      </c>
      <c r="E15" s="45">
        <v>2710007205</v>
      </c>
      <c r="F15" s="45" t="s">
        <v>1380</v>
      </c>
      <c r="G15" s="45" t="s">
        <v>3049</v>
      </c>
      <c r="H15" s="7" t="s">
        <v>2792</v>
      </c>
      <c r="I15" s="44" t="s">
        <v>73</v>
      </c>
      <c r="J15" s="8" t="s">
        <v>1235</v>
      </c>
      <c r="K15" s="6" t="s">
        <v>2794</v>
      </c>
      <c r="L15" s="45" t="s">
        <v>995</v>
      </c>
      <c r="M15" s="45" t="s">
        <v>163</v>
      </c>
      <c r="N15" s="45" t="s">
        <v>568</v>
      </c>
      <c r="O15" s="45" t="s">
        <v>21</v>
      </c>
      <c r="P15" s="45" t="s">
        <v>567</v>
      </c>
      <c r="Q15" s="6" t="s">
        <v>4588</v>
      </c>
      <c r="R15" s="175" t="s">
        <v>4586</v>
      </c>
      <c r="S15" s="6" t="s">
        <v>4587</v>
      </c>
      <c r="T15" s="45" t="s">
        <v>1869</v>
      </c>
      <c r="U15" s="45" t="s">
        <v>2793</v>
      </c>
    </row>
    <row r="16" spans="1:52" s="1" customFormat="1" ht="187.5" x14ac:dyDescent="0.25">
      <c r="A16" s="45">
        <v>7</v>
      </c>
      <c r="B16" s="44" t="s">
        <v>4649</v>
      </c>
      <c r="C16" s="44" t="s">
        <v>1321</v>
      </c>
      <c r="D16" s="44" t="s">
        <v>1899</v>
      </c>
      <c r="E16" s="44">
        <v>2710007237</v>
      </c>
      <c r="F16" s="44" t="s">
        <v>767</v>
      </c>
      <c r="G16" s="44" t="s">
        <v>3054</v>
      </c>
      <c r="H16" s="137" t="s">
        <v>106</v>
      </c>
      <c r="I16" s="44" t="s">
        <v>73</v>
      </c>
      <c r="J16" s="8" t="s">
        <v>1235</v>
      </c>
      <c r="K16" s="6" t="s">
        <v>2794</v>
      </c>
      <c r="L16" s="182" t="s">
        <v>995</v>
      </c>
      <c r="M16" s="44" t="s">
        <v>801</v>
      </c>
      <c r="N16" s="44" t="s">
        <v>1659</v>
      </c>
      <c r="O16" s="44" t="s">
        <v>21</v>
      </c>
      <c r="P16" s="44" t="s">
        <v>222</v>
      </c>
      <c r="Q16" s="6" t="s">
        <v>4648</v>
      </c>
      <c r="R16" s="178" t="s">
        <v>2281</v>
      </c>
      <c r="S16" s="6" t="s">
        <v>4647</v>
      </c>
      <c r="T16" s="45" t="s">
        <v>1865</v>
      </c>
      <c r="U16" s="44" t="s">
        <v>4699</v>
      </c>
    </row>
    <row r="17" spans="1:21" s="1" customFormat="1" ht="375" x14ac:dyDescent="0.25">
      <c r="A17" s="45">
        <v>8</v>
      </c>
      <c r="B17" s="44" t="s">
        <v>4725</v>
      </c>
      <c r="C17" s="44" t="s">
        <v>1315</v>
      </c>
      <c r="D17" s="44" t="s">
        <v>101</v>
      </c>
      <c r="E17" s="8">
        <v>2710007220</v>
      </c>
      <c r="F17" s="44" t="s">
        <v>466</v>
      </c>
      <c r="G17" s="44" t="s">
        <v>3048</v>
      </c>
      <c r="H17" s="137" t="s">
        <v>102</v>
      </c>
      <c r="I17" s="44" t="s">
        <v>73</v>
      </c>
      <c r="J17" s="8" t="s">
        <v>1235</v>
      </c>
      <c r="K17" s="44" t="s">
        <v>4727</v>
      </c>
      <c r="L17" s="44" t="s">
        <v>995</v>
      </c>
      <c r="M17" s="44" t="s">
        <v>1035</v>
      </c>
      <c r="N17" s="44" t="s">
        <v>1836</v>
      </c>
      <c r="O17" s="44" t="s">
        <v>21</v>
      </c>
      <c r="P17" s="44" t="s">
        <v>4726</v>
      </c>
      <c r="Q17" s="6" t="s">
        <v>4728</v>
      </c>
      <c r="R17" s="44" t="s">
        <v>2304</v>
      </c>
      <c r="S17" s="6" t="s">
        <v>2305</v>
      </c>
      <c r="T17" s="45" t="s">
        <v>1837</v>
      </c>
      <c r="U17" s="44" t="s">
        <v>22</v>
      </c>
    </row>
    <row r="18" spans="1:21" s="1" customFormat="1" ht="168.75" x14ac:dyDescent="0.25">
      <c r="A18" s="45">
        <v>9</v>
      </c>
      <c r="B18" s="6" t="s">
        <v>1742</v>
      </c>
      <c r="C18" s="6" t="s">
        <v>1318</v>
      </c>
      <c r="D18" s="6" t="s">
        <v>1142</v>
      </c>
      <c r="E18" s="6">
        <v>2727027792</v>
      </c>
      <c r="F18" s="6" t="s">
        <v>1381</v>
      </c>
      <c r="G18" s="6"/>
      <c r="H18" s="126" t="s">
        <v>146</v>
      </c>
      <c r="I18" s="44" t="s">
        <v>73</v>
      </c>
      <c r="J18" s="8" t="s">
        <v>1235</v>
      </c>
      <c r="K18" s="6"/>
      <c r="L18" s="6"/>
      <c r="M18" s="6"/>
      <c r="N18" s="6"/>
      <c r="O18" s="6" t="s">
        <v>21</v>
      </c>
      <c r="P18" s="6" t="s">
        <v>225</v>
      </c>
      <c r="Q18" s="107" t="s">
        <v>1776</v>
      </c>
      <c r="R18" s="44"/>
      <c r="S18" s="107" t="s">
        <v>2107</v>
      </c>
      <c r="T18" s="18"/>
      <c r="U18" s="44" t="s">
        <v>674</v>
      </c>
    </row>
    <row r="19" spans="1:21" s="1" customFormat="1" ht="409.5" x14ac:dyDescent="0.25">
      <c r="A19" s="45">
        <v>10</v>
      </c>
      <c r="B19" s="6" t="s">
        <v>4057</v>
      </c>
      <c r="C19" s="6" t="s">
        <v>1318</v>
      </c>
      <c r="D19" s="6" t="s">
        <v>1147</v>
      </c>
      <c r="E19" s="6">
        <v>2726008395</v>
      </c>
      <c r="F19" s="6" t="s">
        <v>4061</v>
      </c>
      <c r="G19" s="6" t="s">
        <v>3049</v>
      </c>
      <c r="H19" s="126" t="s">
        <v>148</v>
      </c>
      <c r="I19" s="44" t="s">
        <v>73</v>
      </c>
      <c r="J19" s="8" t="s">
        <v>1235</v>
      </c>
      <c r="K19" s="6" t="s">
        <v>3670</v>
      </c>
      <c r="L19" s="170" t="s">
        <v>4059</v>
      </c>
      <c r="M19" s="6" t="s">
        <v>1029</v>
      </c>
      <c r="N19" s="6" t="s">
        <v>149</v>
      </c>
      <c r="O19" s="6" t="s">
        <v>21</v>
      </c>
      <c r="P19" s="6" t="s">
        <v>269</v>
      </c>
      <c r="Q19" s="6" t="s">
        <v>4058</v>
      </c>
      <c r="R19" s="44" t="s">
        <v>4056</v>
      </c>
      <c r="S19" s="6" t="s">
        <v>4060</v>
      </c>
      <c r="T19" s="18" t="s">
        <v>1676</v>
      </c>
      <c r="U19" s="6" t="s">
        <v>501</v>
      </c>
    </row>
    <row r="20" spans="1:21" s="1" customFormat="1" ht="187.5" x14ac:dyDescent="0.25">
      <c r="A20" s="45">
        <v>11</v>
      </c>
      <c r="B20" s="6" t="s">
        <v>4220</v>
      </c>
      <c r="C20" s="6" t="s">
        <v>1318</v>
      </c>
      <c r="D20" s="6" t="s">
        <v>1149</v>
      </c>
      <c r="E20" s="6">
        <v>2703004972</v>
      </c>
      <c r="F20" s="6" t="s">
        <v>1943</v>
      </c>
      <c r="G20" s="6" t="s">
        <v>3049</v>
      </c>
      <c r="H20" s="132" t="s">
        <v>3154</v>
      </c>
      <c r="I20" s="44" t="s">
        <v>73</v>
      </c>
      <c r="J20" s="8" t="s">
        <v>1235</v>
      </c>
      <c r="K20" s="6" t="s">
        <v>3080</v>
      </c>
      <c r="L20" s="6" t="s">
        <v>3226</v>
      </c>
      <c r="M20" s="6" t="s">
        <v>2325</v>
      </c>
      <c r="N20" s="6" t="s">
        <v>28</v>
      </c>
      <c r="O20" s="6" t="s">
        <v>21</v>
      </c>
      <c r="P20" s="6" t="s">
        <v>272</v>
      </c>
      <c r="Q20" s="107" t="s">
        <v>4219</v>
      </c>
      <c r="R20" s="6" t="s">
        <v>3241</v>
      </c>
      <c r="S20" s="6" t="s">
        <v>3240</v>
      </c>
      <c r="T20" s="18" t="s">
        <v>1530</v>
      </c>
      <c r="U20" s="6" t="s">
        <v>501</v>
      </c>
    </row>
    <row r="21" spans="1:21" s="1" customFormat="1" ht="187.5" x14ac:dyDescent="0.25">
      <c r="A21" s="45">
        <v>12</v>
      </c>
      <c r="B21" s="70" t="s">
        <v>2205</v>
      </c>
      <c r="C21" s="6" t="s">
        <v>1318</v>
      </c>
      <c r="D21" s="6" t="s">
        <v>1151</v>
      </c>
      <c r="E21" s="68">
        <v>2703003841</v>
      </c>
      <c r="F21" s="6" t="s">
        <v>2144</v>
      </c>
      <c r="G21" s="6" t="s">
        <v>3049</v>
      </c>
      <c r="H21" s="7" t="s">
        <v>2835</v>
      </c>
      <c r="I21" s="44" t="s">
        <v>73</v>
      </c>
      <c r="J21" s="8" t="s">
        <v>1235</v>
      </c>
      <c r="K21" s="6" t="s">
        <v>3604</v>
      </c>
      <c r="L21" s="6" t="s">
        <v>3453</v>
      </c>
      <c r="M21" s="6" t="s">
        <v>591</v>
      </c>
      <c r="N21" s="6" t="s">
        <v>28</v>
      </c>
      <c r="O21" s="6" t="s">
        <v>21</v>
      </c>
      <c r="P21" s="6" t="s">
        <v>273</v>
      </c>
      <c r="Q21" s="6" t="s">
        <v>2542</v>
      </c>
      <c r="R21" s="6" t="s">
        <v>2849</v>
      </c>
      <c r="S21" s="6" t="s">
        <v>2544</v>
      </c>
      <c r="T21" s="18" t="s">
        <v>1539</v>
      </c>
      <c r="U21" s="6" t="s">
        <v>2545</v>
      </c>
    </row>
    <row r="22" spans="1:21" s="1" customFormat="1" ht="178.5" customHeight="1" x14ac:dyDescent="0.25">
      <c r="A22" s="45">
        <v>13</v>
      </c>
      <c r="B22" s="70" t="s">
        <v>4493</v>
      </c>
      <c r="C22" s="6" t="s">
        <v>1318</v>
      </c>
      <c r="D22" s="6" t="s">
        <v>1152</v>
      </c>
      <c r="E22" s="6">
        <v>2703003880</v>
      </c>
      <c r="F22" s="6" t="s">
        <v>1523</v>
      </c>
      <c r="G22" s="6" t="s">
        <v>3054</v>
      </c>
      <c r="H22" s="123" t="s">
        <v>1301</v>
      </c>
      <c r="I22" s="44" t="s">
        <v>73</v>
      </c>
      <c r="J22" s="8" t="s">
        <v>1235</v>
      </c>
      <c r="K22" s="6"/>
      <c r="L22" s="6"/>
      <c r="M22" s="6" t="s">
        <v>2462</v>
      </c>
      <c r="N22" s="6" t="s">
        <v>28</v>
      </c>
      <c r="O22" s="6" t="s">
        <v>21</v>
      </c>
      <c r="P22" s="6" t="s">
        <v>240</v>
      </c>
      <c r="Q22" s="107" t="s">
        <v>4492</v>
      </c>
      <c r="R22" s="44" t="s">
        <v>3500</v>
      </c>
      <c r="S22" s="6" t="s">
        <v>2838</v>
      </c>
      <c r="T22" s="18" t="s">
        <v>1522</v>
      </c>
      <c r="U22" s="6" t="s">
        <v>2463</v>
      </c>
    </row>
    <row r="23" spans="1:21" s="1" customFormat="1" ht="187.5" x14ac:dyDescent="0.25">
      <c r="A23" s="45">
        <v>14</v>
      </c>
      <c r="B23" s="6" t="s">
        <v>1324</v>
      </c>
      <c r="C23" s="6" t="s">
        <v>1318</v>
      </c>
      <c r="D23" s="6" t="s">
        <v>1156</v>
      </c>
      <c r="E23" s="103">
        <v>2726005757</v>
      </c>
      <c r="F23" s="6" t="s">
        <v>519</v>
      </c>
      <c r="G23" s="6"/>
      <c r="H23" s="126" t="s">
        <v>520</v>
      </c>
      <c r="I23" s="44" t="s">
        <v>73</v>
      </c>
      <c r="J23" s="8" t="s">
        <v>1235</v>
      </c>
      <c r="K23" s="6"/>
      <c r="L23" s="6"/>
      <c r="M23" s="6"/>
      <c r="N23" s="6"/>
      <c r="O23" s="6" t="s">
        <v>21</v>
      </c>
      <c r="P23" s="6" t="s">
        <v>275</v>
      </c>
      <c r="Q23" s="107" t="s">
        <v>1101</v>
      </c>
      <c r="R23" s="6"/>
      <c r="S23" s="107" t="s">
        <v>2108</v>
      </c>
      <c r="T23" s="19" t="s">
        <v>1030</v>
      </c>
      <c r="U23" s="111" t="s">
        <v>672</v>
      </c>
    </row>
    <row r="24" spans="1:21" s="1" customFormat="1" ht="187.5" x14ac:dyDescent="0.25">
      <c r="A24" s="45">
        <v>15</v>
      </c>
      <c r="B24" s="70" t="s">
        <v>1099</v>
      </c>
      <c r="C24" s="70" t="s">
        <v>1319</v>
      </c>
      <c r="D24" s="70" t="s">
        <v>1157</v>
      </c>
      <c r="E24" s="109">
        <v>2703003827</v>
      </c>
      <c r="F24" s="70" t="s">
        <v>677</v>
      </c>
      <c r="G24" s="70"/>
      <c r="H24" s="136" t="s">
        <v>156</v>
      </c>
      <c r="I24" s="44" t="s">
        <v>73</v>
      </c>
      <c r="J24" s="8" t="s">
        <v>1235</v>
      </c>
      <c r="K24" s="70"/>
      <c r="L24" s="70"/>
      <c r="M24" s="70"/>
      <c r="N24" s="70"/>
      <c r="O24" s="70" t="s">
        <v>21</v>
      </c>
      <c r="P24" s="70" t="s">
        <v>276</v>
      </c>
      <c r="Q24" s="120" t="s">
        <v>1098</v>
      </c>
      <c r="R24" s="70"/>
      <c r="S24" s="120" t="s">
        <v>2109</v>
      </c>
      <c r="T24" s="110" t="s">
        <v>660</v>
      </c>
      <c r="U24" s="70" t="s">
        <v>501</v>
      </c>
    </row>
    <row r="25" spans="1:21" s="1" customFormat="1" ht="187.5" x14ac:dyDescent="0.25">
      <c r="A25" s="45">
        <v>16</v>
      </c>
      <c r="B25" s="6" t="s">
        <v>1320</v>
      </c>
      <c r="C25" s="44" t="s">
        <v>1318</v>
      </c>
      <c r="D25" s="6" t="s">
        <v>1158</v>
      </c>
      <c r="E25" s="103">
        <v>2726004016</v>
      </c>
      <c r="F25" s="6" t="s">
        <v>589</v>
      </c>
      <c r="G25" s="6"/>
      <c r="H25" s="125" t="s">
        <v>590</v>
      </c>
      <c r="I25" s="44" t="s">
        <v>73</v>
      </c>
      <c r="J25" s="8" t="s">
        <v>1235</v>
      </c>
      <c r="K25" s="6"/>
      <c r="L25" s="6"/>
      <c r="M25" s="6"/>
      <c r="N25" s="6"/>
      <c r="O25" s="6" t="s">
        <v>21</v>
      </c>
      <c r="P25" s="6" t="s">
        <v>251</v>
      </c>
      <c r="Q25" s="107" t="s">
        <v>1100</v>
      </c>
      <c r="R25" s="6"/>
      <c r="S25" s="107" t="s">
        <v>2110</v>
      </c>
      <c r="T25" s="18" t="s">
        <v>593</v>
      </c>
      <c r="U25" s="44" t="s">
        <v>671</v>
      </c>
    </row>
    <row r="26" spans="1:21" s="1" customFormat="1" ht="187.5" x14ac:dyDescent="0.25">
      <c r="A26" s="45">
        <v>17</v>
      </c>
      <c r="B26" s="6" t="s">
        <v>1317</v>
      </c>
      <c r="C26" s="6" t="s">
        <v>1318</v>
      </c>
      <c r="D26" s="6" t="s">
        <v>1159</v>
      </c>
      <c r="E26" s="103">
        <v>2703003785</v>
      </c>
      <c r="F26" s="6" t="s">
        <v>524</v>
      </c>
      <c r="G26" s="6"/>
      <c r="H26" s="125" t="s">
        <v>525</v>
      </c>
      <c r="I26" s="44" t="s">
        <v>73</v>
      </c>
      <c r="J26" s="8" t="s">
        <v>1235</v>
      </c>
      <c r="K26" s="111" t="s">
        <v>527</v>
      </c>
      <c r="L26" s="111" t="s">
        <v>528</v>
      </c>
      <c r="M26" s="6"/>
      <c r="N26" s="6"/>
      <c r="O26" s="6" t="s">
        <v>21</v>
      </c>
      <c r="P26" s="6" t="s">
        <v>222</v>
      </c>
      <c r="Q26" s="107" t="s">
        <v>1096</v>
      </c>
      <c r="R26" s="44"/>
      <c r="S26" s="107" t="s">
        <v>2111</v>
      </c>
      <c r="T26" s="18" t="s">
        <v>526</v>
      </c>
      <c r="U26" s="44" t="s">
        <v>672</v>
      </c>
    </row>
    <row r="27" spans="1:21" s="1" customFormat="1" ht="187.5" x14ac:dyDescent="0.25">
      <c r="A27" s="45">
        <v>18</v>
      </c>
      <c r="B27" s="6" t="s">
        <v>4504</v>
      </c>
      <c r="C27" s="6" t="s">
        <v>1318</v>
      </c>
      <c r="D27" s="6" t="s">
        <v>1160</v>
      </c>
      <c r="E27" s="103">
        <v>2727027344</v>
      </c>
      <c r="F27" s="6" t="s">
        <v>588</v>
      </c>
      <c r="G27" s="70" t="s">
        <v>3079</v>
      </c>
      <c r="H27" s="7" t="s">
        <v>1240</v>
      </c>
      <c r="I27" s="44" t="s">
        <v>73</v>
      </c>
      <c r="J27" s="8" t="s">
        <v>1235</v>
      </c>
      <c r="K27" s="70" t="s">
        <v>3409</v>
      </c>
      <c r="L27" s="70" t="s">
        <v>3976</v>
      </c>
      <c r="M27" s="6" t="s">
        <v>40</v>
      </c>
      <c r="N27" s="70" t="s">
        <v>1802</v>
      </c>
      <c r="O27" s="6" t="s">
        <v>21</v>
      </c>
      <c r="P27" s="6" t="s">
        <v>222</v>
      </c>
      <c r="Q27" s="6" t="s">
        <v>4768</v>
      </c>
      <c r="R27" s="6" t="s">
        <v>1590</v>
      </c>
      <c r="S27" s="6" t="s">
        <v>4505</v>
      </c>
      <c r="T27" s="19" t="s">
        <v>1764</v>
      </c>
      <c r="U27" s="6" t="s">
        <v>22</v>
      </c>
    </row>
    <row r="28" spans="1:21" s="1" customFormat="1" ht="187.5" x14ac:dyDescent="0.25">
      <c r="A28" s="45">
        <v>19</v>
      </c>
      <c r="B28" s="44" t="s">
        <v>2331</v>
      </c>
      <c r="C28" s="6" t="s">
        <v>1316</v>
      </c>
      <c r="D28" s="6" t="s">
        <v>1168</v>
      </c>
      <c r="E28" s="6">
        <v>2703007691</v>
      </c>
      <c r="F28" s="6" t="s">
        <v>597</v>
      </c>
      <c r="G28" s="6"/>
      <c r="H28" s="132" t="s">
        <v>421</v>
      </c>
      <c r="I28" s="44" t="s">
        <v>73</v>
      </c>
      <c r="J28" s="8" t="s">
        <v>1235</v>
      </c>
      <c r="K28" s="111"/>
      <c r="L28" s="111" t="s">
        <v>598</v>
      </c>
      <c r="M28" s="6"/>
      <c r="N28" s="6"/>
      <c r="O28" s="6" t="s">
        <v>21</v>
      </c>
      <c r="P28" s="6" t="s">
        <v>282</v>
      </c>
      <c r="Q28" s="108" t="s">
        <v>1097</v>
      </c>
      <c r="R28" s="44"/>
      <c r="S28" s="108" t="s">
        <v>2112</v>
      </c>
      <c r="T28" s="18" t="s">
        <v>599</v>
      </c>
      <c r="U28" s="6" t="s">
        <v>501</v>
      </c>
    </row>
    <row r="29" spans="1:21" s="1" customFormat="1" ht="187.5" x14ac:dyDescent="0.25">
      <c r="A29" s="45">
        <v>20</v>
      </c>
      <c r="B29" s="70" t="s">
        <v>4458</v>
      </c>
      <c r="C29" s="70" t="s">
        <v>1318</v>
      </c>
      <c r="D29" s="70" t="s">
        <v>1167</v>
      </c>
      <c r="E29" s="70">
        <v>2703003859</v>
      </c>
      <c r="F29" s="70" t="s">
        <v>1801</v>
      </c>
      <c r="G29" s="70" t="s">
        <v>3079</v>
      </c>
      <c r="H29" s="153" t="s">
        <v>2223</v>
      </c>
      <c r="I29" s="110" t="s">
        <v>436</v>
      </c>
      <c r="J29" s="8" t="s">
        <v>1235</v>
      </c>
      <c r="K29" s="70" t="s">
        <v>3409</v>
      </c>
      <c r="L29" s="70" t="s">
        <v>3976</v>
      </c>
      <c r="M29" s="70" t="s">
        <v>74</v>
      </c>
      <c r="N29" s="70" t="s">
        <v>1802</v>
      </c>
      <c r="O29" s="70" t="s">
        <v>21</v>
      </c>
      <c r="P29" s="70" t="s">
        <v>1803</v>
      </c>
      <c r="Q29" s="70" t="s">
        <v>4459</v>
      </c>
      <c r="R29" s="45" t="s">
        <v>2851</v>
      </c>
      <c r="S29" s="120" t="s">
        <v>2850</v>
      </c>
      <c r="T29" s="116" t="s">
        <v>1473</v>
      </c>
      <c r="U29" s="100" t="s">
        <v>680</v>
      </c>
    </row>
    <row r="30" spans="1:21" s="1" customFormat="1" ht="187.5" x14ac:dyDescent="0.25">
      <c r="A30" s="45">
        <v>21</v>
      </c>
      <c r="B30" s="44" t="s">
        <v>4356</v>
      </c>
      <c r="C30" s="44" t="s">
        <v>1308</v>
      </c>
      <c r="D30" s="44" t="s">
        <v>66</v>
      </c>
      <c r="E30" s="44">
        <v>2717005574</v>
      </c>
      <c r="F30" s="44" t="s">
        <v>3023</v>
      </c>
      <c r="G30" s="44" t="s">
        <v>3049</v>
      </c>
      <c r="H30" s="125" t="s">
        <v>110</v>
      </c>
      <c r="I30" s="44" t="s">
        <v>73</v>
      </c>
      <c r="J30" s="8" t="s">
        <v>1235</v>
      </c>
      <c r="K30" s="6" t="s">
        <v>4357</v>
      </c>
      <c r="L30" s="6" t="s">
        <v>3976</v>
      </c>
      <c r="M30" s="44" t="s">
        <v>3057</v>
      </c>
      <c r="N30" s="70" t="s">
        <v>1802</v>
      </c>
      <c r="O30" s="44" t="s">
        <v>21</v>
      </c>
      <c r="P30" s="9" t="s">
        <v>391</v>
      </c>
      <c r="Q30" s="66" t="s">
        <v>4358</v>
      </c>
      <c r="R30" s="44" t="s">
        <v>3022</v>
      </c>
      <c r="S30" s="6" t="s">
        <v>3021</v>
      </c>
      <c r="T30" s="45" t="s">
        <v>1560</v>
      </c>
      <c r="U30" s="44" t="s">
        <v>2808</v>
      </c>
    </row>
    <row r="31" spans="1:21" s="1" customFormat="1" ht="243.75" x14ac:dyDescent="0.25">
      <c r="A31" s="45">
        <v>22</v>
      </c>
      <c r="B31" s="44" t="s">
        <v>4222</v>
      </c>
      <c r="C31" s="44" t="s">
        <v>1315</v>
      </c>
      <c r="D31" s="44" t="s">
        <v>212</v>
      </c>
      <c r="E31" s="44">
        <v>2717007469</v>
      </c>
      <c r="F31" s="44" t="s">
        <v>729</v>
      </c>
      <c r="G31" s="44">
        <v>10</v>
      </c>
      <c r="H31" s="7" t="s">
        <v>315</v>
      </c>
      <c r="I31" s="44" t="s">
        <v>73</v>
      </c>
      <c r="J31" s="8" t="s">
        <v>1235</v>
      </c>
      <c r="K31" s="44" t="s">
        <v>4112</v>
      </c>
      <c r="L31" s="44" t="s">
        <v>4113</v>
      </c>
      <c r="M31" s="44" t="s">
        <v>1800</v>
      </c>
      <c r="N31" s="70" t="s">
        <v>28</v>
      </c>
      <c r="O31" s="44" t="s">
        <v>21</v>
      </c>
      <c r="P31" s="44" t="s">
        <v>317</v>
      </c>
      <c r="Q31" s="107" t="s">
        <v>4221</v>
      </c>
      <c r="R31" s="170" t="s">
        <v>4114</v>
      </c>
      <c r="S31" s="6" t="s">
        <v>3397</v>
      </c>
      <c r="T31" s="45" t="s">
        <v>1480</v>
      </c>
      <c r="U31" s="6" t="s">
        <v>501</v>
      </c>
    </row>
    <row r="32" spans="1:21" s="1" customFormat="1" ht="243.75" x14ac:dyDescent="0.25">
      <c r="A32" s="45">
        <v>23</v>
      </c>
      <c r="B32" s="44" t="s">
        <v>2296</v>
      </c>
      <c r="C32" s="44" t="s">
        <v>1315</v>
      </c>
      <c r="D32" s="44" t="s">
        <v>211</v>
      </c>
      <c r="E32" s="44">
        <v>2717007490</v>
      </c>
      <c r="F32" s="44" t="s">
        <v>742</v>
      </c>
      <c r="G32" s="44"/>
      <c r="H32" s="125" t="s">
        <v>309</v>
      </c>
      <c r="I32" s="44" t="s">
        <v>73</v>
      </c>
      <c r="J32" s="8" t="s">
        <v>1235</v>
      </c>
      <c r="K32" s="6"/>
      <c r="L32" s="6"/>
      <c r="M32" s="75"/>
      <c r="N32" s="44"/>
      <c r="O32" s="44" t="s">
        <v>21</v>
      </c>
      <c r="P32" s="44" t="s">
        <v>227</v>
      </c>
      <c r="Q32" s="107" t="s">
        <v>2295</v>
      </c>
      <c r="R32" s="44"/>
      <c r="S32" s="107"/>
      <c r="T32" s="45" t="s">
        <v>1630</v>
      </c>
      <c r="U32" s="44" t="s">
        <v>123</v>
      </c>
    </row>
    <row r="33" spans="1:21" s="1" customFormat="1" ht="225" x14ac:dyDescent="0.25">
      <c r="A33" s="45">
        <v>24</v>
      </c>
      <c r="B33" s="44" t="s">
        <v>2402</v>
      </c>
      <c r="C33" s="44" t="s">
        <v>1315</v>
      </c>
      <c r="D33" s="44" t="s">
        <v>1490</v>
      </c>
      <c r="E33" s="8">
        <v>2717007476</v>
      </c>
      <c r="F33" s="44" t="s">
        <v>1609</v>
      </c>
      <c r="G33" s="44"/>
      <c r="H33" s="7" t="s">
        <v>1610</v>
      </c>
      <c r="I33" s="44" t="s">
        <v>73</v>
      </c>
      <c r="J33" s="8" t="s">
        <v>1235</v>
      </c>
      <c r="K33" s="6"/>
      <c r="L33" s="6"/>
      <c r="M33" s="75"/>
      <c r="N33" s="44"/>
      <c r="O33" s="44" t="s">
        <v>21</v>
      </c>
      <c r="P33" s="44" t="s">
        <v>222</v>
      </c>
      <c r="Q33" s="107" t="s">
        <v>2401</v>
      </c>
      <c r="R33" s="44"/>
      <c r="S33" s="44" t="s">
        <v>1612</v>
      </c>
      <c r="T33" s="45" t="s">
        <v>1611</v>
      </c>
      <c r="U33" s="44" t="s">
        <v>22</v>
      </c>
    </row>
    <row r="34" spans="1:21" s="1" customFormat="1" ht="187.5" x14ac:dyDescent="0.25">
      <c r="A34" s="45">
        <v>25</v>
      </c>
      <c r="B34" s="44" t="s">
        <v>4371</v>
      </c>
      <c r="C34" s="44" t="s">
        <v>1308</v>
      </c>
      <c r="D34" s="44" t="s">
        <v>1613</v>
      </c>
      <c r="E34" s="44">
        <v>2717007557</v>
      </c>
      <c r="F34" s="44" t="s">
        <v>762</v>
      </c>
      <c r="G34" s="44"/>
      <c r="H34" s="132" t="s">
        <v>310</v>
      </c>
      <c r="I34" s="44" t="s">
        <v>73</v>
      </c>
      <c r="J34" s="8" t="s">
        <v>1235</v>
      </c>
      <c r="K34" s="6"/>
      <c r="L34" s="6"/>
      <c r="M34" s="44" t="s">
        <v>764</v>
      </c>
      <c r="N34" s="44" t="s">
        <v>743</v>
      </c>
      <c r="O34" s="45" t="s">
        <v>25</v>
      </c>
      <c r="P34" s="6" t="s">
        <v>299</v>
      </c>
      <c r="Q34" s="107" t="s">
        <v>4370</v>
      </c>
      <c r="R34" s="44" t="s">
        <v>2852</v>
      </c>
      <c r="S34" s="44" t="s">
        <v>763</v>
      </c>
      <c r="T34" s="45" t="s">
        <v>1608</v>
      </c>
      <c r="U34" s="44" t="s">
        <v>2800</v>
      </c>
    </row>
    <row r="35" spans="1:21" s="1" customFormat="1" ht="318.75" x14ac:dyDescent="0.25">
      <c r="A35" s="45">
        <v>26</v>
      </c>
      <c r="B35" s="45" t="s">
        <v>4373</v>
      </c>
      <c r="C35" s="44" t="s">
        <v>1315</v>
      </c>
      <c r="D35" s="45" t="s">
        <v>213</v>
      </c>
      <c r="E35" s="45">
        <v>2717007451</v>
      </c>
      <c r="F35" s="45" t="s">
        <v>765</v>
      </c>
      <c r="G35" s="45"/>
      <c r="H35" s="125" t="s">
        <v>316</v>
      </c>
      <c r="I35" s="44" t="s">
        <v>73</v>
      </c>
      <c r="J35" s="8" t="s">
        <v>1235</v>
      </c>
      <c r="K35" s="6"/>
      <c r="L35" s="6"/>
      <c r="M35" s="75" t="s">
        <v>591</v>
      </c>
      <c r="N35" s="44" t="s">
        <v>743</v>
      </c>
      <c r="O35" s="44" t="s">
        <v>21</v>
      </c>
      <c r="P35" s="44" t="s">
        <v>231</v>
      </c>
      <c r="Q35" s="107" t="s">
        <v>4372</v>
      </c>
      <c r="R35" s="44" t="s">
        <v>2853</v>
      </c>
      <c r="S35" s="6" t="s">
        <v>2341</v>
      </c>
      <c r="T35" s="45" t="s">
        <v>1619</v>
      </c>
      <c r="U35" s="44" t="s">
        <v>2546</v>
      </c>
    </row>
    <row r="36" spans="1:21" s="1" customFormat="1" ht="187.5" x14ac:dyDescent="0.25">
      <c r="A36" s="45">
        <v>27</v>
      </c>
      <c r="B36" s="44" t="s">
        <v>4670</v>
      </c>
      <c r="C36" s="44" t="s">
        <v>1308</v>
      </c>
      <c r="D36" s="44" t="s">
        <v>199</v>
      </c>
      <c r="E36" s="44">
        <v>2717005567</v>
      </c>
      <c r="F36" s="44" t="s">
        <v>780</v>
      </c>
      <c r="G36" s="44" t="s">
        <v>3634</v>
      </c>
      <c r="H36" s="125" t="s">
        <v>311</v>
      </c>
      <c r="I36" s="44" t="s">
        <v>73</v>
      </c>
      <c r="J36" s="8" t="s">
        <v>1235</v>
      </c>
      <c r="K36" s="6" t="s">
        <v>4672</v>
      </c>
      <c r="L36" s="6" t="s">
        <v>3952</v>
      </c>
      <c r="M36" s="44" t="s">
        <v>1620</v>
      </c>
      <c r="N36" s="44" t="s">
        <v>28</v>
      </c>
      <c r="O36" s="44" t="s">
        <v>21</v>
      </c>
      <c r="P36" s="44" t="s">
        <v>272</v>
      </c>
      <c r="Q36" s="66" t="s">
        <v>4671</v>
      </c>
      <c r="R36" s="44" t="s">
        <v>3948</v>
      </c>
      <c r="S36" s="6" t="s">
        <v>3951</v>
      </c>
      <c r="T36" s="45" t="s">
        <v>1621</v>
      </c>
      <c r="U36" s="37" t="s">
        <v>3059</v>
      </c>
    </row>
    <row r="37" spans="1:21" s="1" customFormat="1" ht="225" x14ac:dyDescent="0.25">
      <c r="A37" s="45">
        <v>28</v>
      </c>
      <c r="B37" s="44" t="s">
        <v>4224</v>
      </c>
      <c r="C37" s="44" t="s">
        <v>1315</v>
      </c>
      <c r="D37" s="44" t="s">
        <v>1296</v>
      </c>
      <c r="E37" s="44">
        <v>2717007525</v>
      </c>
      <c r="F37" s="44" t="s">
        <v>1379</v>
      </c>
      <c r="G37" s="44"/>
      <c r="H37" s="125" t="s">
        <v>851</v>
      </c>
      <c r="I37" s="44" t="s">
        <v>73</v>
      </c>
      <c r="J37" s="8" t="s">
        <v>1235</v>
      </c>
      <c r="K37" s="44"/>
      <c r="L37" s="44"/>
      <c r="M37" s="44" t="s">
        <v>209</v>
      </c>
      <c r="N37" s="44" t="s">
        <v>743</v>
      </c>
      <c r="O37" s="44" t="s">
        <v>21</v>
      </c>
      <c r="P37" s="44" t="s">
        <v>222</v>
      </c>
      <c r="Q37" s="107" t="s">
        <v>4223</v>
      </c>
      <c r="R37" s="44" t="s">
        <v>2854</v>
      </c>
      <c r="S37" s="107" t="s">
        <v>2855</v>
      </c>
      <c r="T37" s="45" t="s">
        <v>1598</v>
      </c>
      <c r="U37" s="44" t="s">
        <v>123</v>
      </c>
    </row>
    <row r="38" spans="1:21" s="1" customFormat="1" ht="187.5" x14ac:dyDescent="0.25">
      <c r="A38" s="45">
        <v>29</v>
      </c>
      <c r="B38" s="44" t="s">
        <v>4227</v>
      </c>
      <c r="C38" s="44" t="s">
        <v>1315</v>
      </c>
      <c r="D38" s="44" t="s">
        <v>997</v>
      </c>
      <c r="E38" s="44">
        <v>2717007540</v>
      </c>
      <c r="F38" s="44" t="s">
        <v>2198</v>
      </c>
      <c r="G38" s="44" t="s">
        <v>3048</v>
      </c>
      <c r="H38" s="7" t="s">
        <v>312</v>
      </c>
      <c r="I38" s="44" t="s">
        <v>73</v>
      </c>
      <c r="J38" s="8" t="s">
        <v>1235</v>
      </c>
      <c r="K38" s="44" t="s">
        <v>2932</v>
      </c>
      <c r="L38" s="44"/>
      <c r="M38" s="44" t="s">
        <v>3682</v>
      </c>
      <c r="N38" s="44" t="s">
        <v>3610</v>
      </c>
      <c r="O38" s="44" t="s">
        <v>21</v>
      </c>
      <c r="P38" s="44" t="s">
        <v>278</v>
      </c>
      <c r="Q38" s="107" t="s">
        <v>4225</v>
      </c>
      <c r="R38" s="44" t="s">
        <v>3349</v>
      </c>
      <c r="S38" s="44" t="s">
        <v>1106</v>
      </c>
      <c r="T38" s="45" t="s">
        <v>1592</v>
      </c>
      <c r="U38" s="44" t="s">
        <v>3681</v>
      </c>
    </row>
    <row r="39" spans="1:21" s="1" customFormat="1" ht="187.5" x14ac:dyDescent="0.25">
      <c r="A39" s="45">
        <v>30</v>
      </c>
      <c r="B39" s="44" t="s">
        <v>4097</v>
      </c>
      <c r="C39" s="44" t="s">
        <v>1308</v>
      </c>
      <c r="D39" s="44" t="s">
        <v>1586</v>
      </c>
      <c r="E39" s="44">
        <v>2717008166</v>
      </c>
      <c r="F39" s="44" t="s">
        <v>1587</v>
      </c>
      <c r="G39" s="44"/>
      <c r="H39" s="125" t="s">
        <v>804</v>
      </c>
      <c r="I39" s="44" t="s">
        <v>73</v>
      </c>
      <c r="J39" s="8" t="s">
        <v>1235</v>
      </c>
      <c r="K39" s="6"/>
      <c r="L39" s="6"/>
      <c r="M39" s="44" t="s">
        <v>764</v>
      </c>
      <c r="N39" s="44" t="s">
        <v>806</v>
      </c>
      <c r="O39" s="44" t="s">
        <v>21</v>
      </c>
      <c r="P39" s="44" t="s">
        <v>324</v>
      </c>
      <c r="Q39" s="107" t="s">
        <v>4226</v>
      </c>
      <c r="R39" s="44" t="s">
        <v>1590</v>
      </c>
      <c r="S39" s="107" t="s">
        <v>2856</v>
      </c>
      <c r="T39" s="45" t="s">
        <v>1570</v>
      </c>
      <c r="U39" s="44" t="s">
        <v>22</v>
      </c>
    </row>
    <row r="40" spans="1:21" s="1" customFormat="1" ht="187.5" x14ac:dyDescent="0.25">
      <c r="A40" s="45">
        <v>31</v>
      </c>
      <c r="B40" s="44" t="s">
        <v>4557</v>
      </c>
      <c r="C40" s="44" t="s">
        <v>1315</v>
      </c>
      <c r="D40" s="44" t="s">
        <v>1605</v>
      </c>
      <c r="E40" s="44">
        <v>2717004556</v>
      </c>
      <c r="F40" s="44" t="s">
        <v>1631</v>
      </c>
      <c r="G40" s="44" t="s">
        <v>3048</v>
      </c>
      <c r="H40" s="7" t="s">
        <v>313</v>
      </c>
      <c r="I40" s="44" t="s">
        <v>73</v>
      </c>
      <c r="J40" s="8" t="s">
        <v>1235</v>
      </c>
      <c r="K40" s="6" t="s">
        <v>4558</v>
      </c>
      <c r="L40" s="6" t="s">
        <v>3327</v>
      </c>
      <c r="M40" s="44" t="s">
        <v>591</v>
      </c>
      <c r="N40" s="44" t="s">
        <v>806</v>
      </c>
      <c r="O40" s="44" t="s">
        <v>21</v>
      </c>
      <c r="P40" s="44" t="s">
        <v>240</v>
      </c>
      <c r="Q40" s="6" t="s">
        <v>4559</v>
      </c>
      <c r="R40" s="44" t="s">
        <v>3328</v>
      </c>
      <c r="S40" s="66" t="s">
        <v>3295</v>
      </c>
      <c r="T40" s="45" t="s">
        <v>1607</v>
      </c>
      <c r="U40" s="44" t="s">
        <v>3329</v>
      </c>
    </row>
    <row r="41" spans="1:21" s="1" customFormat="1" ht="225" x14ac:dyDescent="0.25">
      <c r="A41" s="45">
        <v>32</v>
      </c>
      <c r="B41" s="44" t="s">
        <v>4569</v>
      </c>
      <c r="C41" s="44" t="s">
        <v>1322</v>
      </c>
      <c r="D41" s="44" t="s">
        <v>842</v>
      </c>
      <c r="E41" s="44">
        <v>2717005542</v>
      </c>
      <c r="F41" s="44" t="s">
        <v>843</v>
      </c>
      <c r="G41" s="44" t="s">
        <v>3049</v>
      </c>
      <c r="H41" s="125" t="s">
        <v>844</v>
      </c>
      <c r="I41" s="44" t="s">
        <v>73</v>
      </c>
      <c r="J41" s="8" t="s">
        <v>1235</v>
      </c>
      <c r="K41" s="6" t="s">
        <v>3296</v>
      </c>
      <c r="L41" s="6" t="s">
        <v>3361</v>
      </c>
      <c r="M41" s="44" t="s">
        <v>845</v>
      </c>
      <c r="N41" s="44" t="s">
        <v>743</v>
      </c>
      <c r="O41" s="44" t="s">
        <v>21</v>
      </c>
      <c r="P41" s="44" t="s">
        <v>276</v>
      </c>
      <c r="Q41" s="6" t="s">
        <v>4572</v>
      </c>
      <c r="R41" s="176" t="s">
        <v>3362</v>
      </c>
      <c r="S41" s="107" t="s">
        <v>4571</v>
      </c>
      <c r="T41" s="45" t="s">
        <v>1499</v>
      </c>
      <c r="U41" s="44" t="s">
        <v>2641</v>
      </c>
    </row>
    <row r="42" spans="1:21" s="1" customFormat="1" ht="225" x14ac:dyDescent="0.25">
      <c r="A42" s="45">
        <v>33</v>
      </c>
      <c r="B42" s="44" t="s">
        <v>4832</v>
      </c>
      <c r="C42" s="44" t="s">
        <v>1314</v>
      </c>
      <c r="D42" s="44" t="s">
        <v>2729</v>
      </c>
      <c r="E42" s="44">
        <v>2717006419</v>
      </c>
      <c r="F42" s="44" t="s">
        <v>1796</v>
      </c>
      <c r="G42" s="44" t="s">
        <v>3048</v>
      </c>
      <c r="H42" s="7" t="s">
        <v>1574</v>
      </c>
      <c r="I42" s="44" t="s">
        <v>73</v>
      </c>
      <c r="J42" s="8" t="s">
        <v>1235</v>
      </c>
      <c r="K42" s="6" t="s">
        <v>4829</v>
      </c>
      <c r="L42" s="6" t="s">
        <v>4113</v>
      </c>
      <c r="M42" s="44" t="s">
        <v>157</v>
      </c>
      <c r="N42" s="44" t="s">
        <v>4206</v>
      </c>
      <c r="O42" s="44" t="s">
        <v>21</v>
      </c>
      <c r="P42" s="44" t="s">
        <v>231</v>
      </c>
      <c r="Q42" s="107" t="s">
        <v>4831</v>
      </c>
      <c r="R42" s="44" t="s">
        <v>1590</v>
      </c>
      <c r="S42" s="6" t="s">
        <v>3506</v>
      </c>
      <c r="T42" s="45" t="s">
        <v>1575</v>
      </c>
      <c r="U42" s="44" t="s">
        <v>2730</v>
      </c>
    </row>
    <row r="43" spans="1:21" s="1" customFormat="1" ht="206.25" x14ac:dyDescent="0.25">
      <c r="A43" s="45">
        <v>34</v>
      </c>
      <c r="B43" s="44" t="s">
        <v>4013</v>
      </c>
      <c r="C43" s="44" t="s">
        <v>1314</v>
      </c>
      <c r="D43" s="44" t="s">
        <v>1779</v>
      </c>
      <c r="E43" s="44">
        <v>2717007532</v>
      </c>
      <c r="F43" s="44" t="s">
        <v>1780</v>
      </c>
      <c r="G43" s="44" t="s">
        <v>3156</v>
      </c>
      <c r="H43" s="7" t="s">
        <v>1781</v>
      </c>
      <c r="I43" s="44" t="s">
        <v>73</v>
      </c>
      <c r="J43" s="8" t="s">
        <v>1235</v>
      </c>
      <c r="K43" s="6" t="s">
        <v>3377</v>
      </c>
      <c r="L43" s="6" t="s">
        <v>3058</v>
      </c>
      <c r="M43" s="44" t="s">
        <v>845</v>
      </c>
      <c r="N43" s="44" t="s">
        <v>28</v>
      </c>
      <c r="O43" s="44" t="s">
        <v>21</v>
      </c>
      <c r="P43" s="9" t="s">
        <v>581</v>
      </c>
      <c r="Q43" s="107" t="s">
        <v>4012</v>
      </c>
      <c r="R43" s="44" t="s">
        <v>3376</v>
      </c>
      <c r="S43" s="6" t="s">
        <v>3375</v>
      </c>
      <c r="T43" s="45" t="s">
        <v>1782</v>
      </c>
      <c r="U43" s="44" t="s">
        <v>3931</v>
      </c>
    </row>
    <row r="44" spans="1:21" s="1" customFormat="1" ht="187.5" x14ac:dyDescent="0.25">
      <c r="A44" s="45">
        <v>35</v>
      </c>
      <c r="B44" s="44" t="s">
        <v>4256</v>
      </c>
      <c r="C44" s="44" t="s">
        <v>1316</v>
      </c>
      <c r="D44" s="44" t="s">
        <v>2287</v>
      </c>
      <c r="E44" s="44">
        <v>2705150288</v>
      </c>
      <c r="F44" s="44" t="s">
        <v>1375</v>
      </c>
      <c r="G44" s="44" t="s">
        <v>3378</v>
      </c>
      <c r="H44" s="125" t="s">
        <v>191</v>
      </c>
      <c r="I44" s="44" t="s">
        <v>73</v>
      </c>
      <c r="J44" s="8" t="s">
        <v>1235</v>
      </c>
      <c r="K44" s="6" t="s">
        <v>3379</v>
      </c>
      <c r="L44" s="6" t="s">
        <v>3380</v>
      </c>
      <c r="M44" s="44" t="s">
        <v>163</v>
      </c>
      <c r="N44" s="44" t="s">
        <v>3381</v>
      </c>
      <c r="O44" s="44" t="s">
        <v>21</v>
      </c>
      <c r="P44" s="44" t="s">
        <v>276</v>
      </c>
      <c r="Q44" s="6" t="s">
        <v>4374</v>
      </c>
      <c r="R44" s="44" t="s">
        <v>1590</v>
      </c>
      <c r="S44" s="44" t="s">
        <v>670</v>
      </c>
      <c r="T44" s="18" t="s">
        <v>624</v>
      </c>
      <c r="U44" s="62" t="s">
        <v>680</v>
      </c>
    </row>
    <row r="45" spans="1:21" s="1" customFormat="1" ht="146.25" customHeight="1" x14ac:dyDescent="0.25">
      <c r="A45" s="177">
        <v>36</v>
      </c>
      <c r="B45" s="178" t="s">
        <v>4421</v>
      </c>
      <c r="C45" s="178" t="s">
        <v>1308</v>
      </c>
      <c r="D45" s="178" t="s">
        <v>2342</v>
      </c>
      <c r="E45" s="178">
        <v>2711003972</v>
      </c>
      <c r="F45" s="178" t="s">
        <v>2590</v>
      </c>
      <c r="G45" s="178" t="s">
        <v>4675</v>
      </c>
      <c r="H45" s="149" t="s">
        <v>2343</v>
      </c>
      <c r="I45" s="178" t="s">
        <v>73</v>
      </c>
      <c r="J45" s="8" t="s">
        <v>1235</v>
      </c>
      <c r="K45" s="6" t="s">
        <v>4673</v>
      </c>
      <c r="L45" s="178" t="s">
        <v>4674</v>
      </c>
      <c r="M45" s="178" t="s">
        <v>168</v>
      </c>
      <c r="N45" s="178" t="s">
        <v>28</v>
      </c>
      <c r="O45" s="178" t="s">
        <v>25</v>
      </c>
      <c r="P45" s="178" t="s">
        <v>2344</v>
      </c>
      <c r="Q45" s="6" t="s">
        <v>4676</v>
      </c>
      <c r="R45" s="178" t="s">
        <v>3932</v>
      </c>
      <c r="S45" s="178" t="s">
        <v>4677</v>
      </c>
      <c r="T45" s="177" t="s">
        <v>2346</v>
      </c>
      <c r="U45" s="6" t="s">
        <v>2596</v>
      </c>
    </row>
    <row r="46" spans="1:21" s="1" customFormat="1" ht="187.5" x14ac:dyDescent="0.25">
      <c r="A46" s="177">
        <v>37</v>
      </c>
      <c r="B46" s="178" t="s">
        <v>4451</v>
      </c>
      <c r="C46" s="178" t="s">
        <v>1308</v>
      </c>
      <c r="D46" s="178" t="s">
        <v>1018</v>
      </c>
      <c r="E46" s="178">
        <v>2711003940</v>
      </c>
      <c r="F46" s="178" t="s">
        <v>2245</v>
      </c>
      <c r="G46" s="178" t="s">
        <v>3049</v>
      </c>
      <c r="H46" s="7" t="s">
        <v>34</v>
      </c>
      <c r="I46" s="178" t="s">
        <v>73</v>
      </c>
      <c r="J46" s="178" t="s">
        <v>1235</v>
      </c>
      <c r="K46" s="178" t="s">
        <v>4678</v>
      </c>
      <c r="L46" s="178" t="s">
        <v>4679</v>
      </c>
      <c r="M46" s="178" t="s">
        <v>208</v>
      </c>
      <c r="N46" s="178" t="s">
        <v>28</v>
      </c>
      <c r="O46" s="178" t="s">
        <v>25</v>
      </c>
      <c r="P46" s="9" t="s">
        <v>633</v>
      </c>
      <c r="Q46" s="6" t="s">
        <v>4680</v>
      </c>
      <c r="R46" s="178" t="s">
        <v>3881</v>
      </c>
      <c r="S46" s="6" t="s">
        <v>1019</v>
      </c>
      <c r="T46" s="177" t="s">
        <v>1714</v>
      </c>
      <c r="U46" s="178" t="s">
        <v>2989</v>
      </c>
    </row>
    <row r="47" spans="1:21" s="2" customFormat="1" ht="187.5" x14ac:dyDescent="0.25">
      <c r="A47" s="45">
        <v>38</v>
      </c>
      <c r="B47" s="44" t="s">
        <v>4392</v>
      </c>
      <c r="C47" s="44" t="s">
        <v>1308</v>
      </c>
      <c r="D47" s="44" t="s">
        <v>32</v>
      </c>
      <c r="E47" s="44">
        <v>2711001750</v>
      </c>
      <c r="F47" s="44" t="s">
        <v>1755</v>
      </c>
      <c r="G47" s="44"/>
      <c r="H47" s="137" t="s">
        <v>33</v>
      </c>
      <c r="I47" s="44" t="s">
        <v>73</v>
      </c>
      <c r="J47" s="8" t="s">
        <v>1235</v>
      </c>
      <c r="K47" s="6"/>
      <c r="L47" s="6"/>
      <c r="M47" s="44" t="s">
        <v>764</v>
      </c>
      <c r="N47" s="44" t="s">
        <v>28</v>
      </c>
      <c r="O47" s="44" t="s">
        <v>25</v>
      </c>
      <c r="P47" s="44" t="s">
        <v>254</v>
      </c>
      <c r="Q47" s="6" t="s">
        <v>4393</v>
      </c>
      <c r="R47" s="44" t="s">
        <v>2857</v>
      </c>
      <c r="S47" s="44" t="s">
        <v>912</v>
      </c>
      <c r="T47" s="45" t="s">
        <v>1754</v>
      </c>
      <c r="U47" s="44" t="s">
        <v>2321</v>
      </c>
    </row>
    <row r="48" spans="1:21" s="2" customFormat="1" ht="187.5" x14ac:dyDescent="0.25">
      <c r="A48" s="45">
        <v>39</v>
      </c>
      <c r="B48" s="44" t="s">
        <v>4231</v>
      </c>
      <c r="C48" s="44" t="s">
        <v>1308</v>
      </c>
      <c r="D48" s="44" t="s">
        <v>409</v>
      </c>
      <c r="E48" s="44">
        <v>2711003958</v>
      </c>
      <c r="F48" s="44" t="s">
        <v>1712</v>
      </c>
      <c r="G48" s="44" t="s">
        <v>3048</v>
      </c>
      <c r="H48" s="125" t="s">
        <v>827</v>
      </c>
      <c r="I48" s="44" t="s">
        <v>73</v>
      </c>
      <c r="J48" s="8" t="s">
        <v>1235</v>
      </c>
      <c r="K48" s="6" t="s">
        <v>4029</v>
      </c>
      <c r="L48" s="6" t="s">
        <v>995</v>
      </c>
      <c r="M48" s="44" t="s">
        <v>764</v>
      </c>
      <c r="N48" s="44" t="s">
        <v>28</v>
      </c>
      <c r="O48" s="44" t="s">
        <v>25</v>
      </c>
      <c r="P48" s="9" t="s">
        <v>2025</v>
      </c>
      <c r="Q48" s="6" t="s">
        <v>4494</v>
      </c>
      <c r="R48" s="44" t="s">
        <v>3010</v>
      </c>
      <c r="S48" s="44" t="s">
        <v>1799</v>
      </c>
      <c r="T48" s="45" t="s">
        <v>1711</v>
      </c>
      <c r="U48" s="44" t="s">
        <v>2321</v>
      </c>
    </row>
    <row r="49" spans="1:41" s="2" customFormat="1" ht="187.5" x14ac:dyDescent="0.3">
      <c r="A49" s="45">
        <v>40</v>
      </c>
      <c r="B49" s="37" t="s">
        <v>4244</v>
      </c>
      <c r="C49" s="37" t="s">
        <v>1315</v>
      </c>
      <c r="D49" s="37" t="s">
        <v>204</v>
      </c>
      <c r="E49" s="37">
        <v>2709009960</v>
      </c>
      <c r="F49" s="37" t="s">
        <v>2057</v>
      </c>
      <c r="G49" s="37" t="s">
        <v>4245</v>
      </c>
      <c r="H49" s="38" t="s">
        <v>2322</v>
      </c>
      <c r="I49" s="44" t="s">
        <v>73</v>
      </c>
      <c r="J49" s="8" t="s">
        <v>1235</v>
      </c>
      <c r="K49" s="6" t="s">
        <v>4246</v>
      </c>
      <c r="L49" s="6" t="s">
        <v>995</v>
      </c>
      <c r="M49" s="39" t="s">
        <v>591</v>
      </c>
      <c r="N49" s="47" t="s">
        <v>28</v>
      </c>
      <c r="O49" s="117" t="s">
        <v>21</v>
      </c>
      <c r="P49" s="37" t="s">
        <v>468</v>
      </c>
      <c r="Q49" s="66" t="s">
        <v>4247</v>
      </c>
      <c r="R49" s="47" t="s">
        <v>4191</v>
      </c>
      <c r="S49" s="6" t="s">
        <v>2323</v>
      </c>
      <c r="T49" s="44" t="s">
        <v>1808</v>
      </c>
      <c r="U49" s="168" t="s">
        <v>4248</v>
      </c>
    </row>
    <row r="50" spans="1:41" s="2" customFormat="1" ht="229.5" customHeight="1" x14ac:dyDescent="0.25">
      <c r="A50" s="45">
        <v>41</v>
      </c>
      <c r="B50" s="44" t="s">
        <v>3104</v>
      </c>
      <c r="C50" s="44" t="s">
        <v>1308</v>
      </c>
      <c r="D50" s="44" t="s">
        <v>3102</v>
      </c>
      <c r="E50" s="44">
        <v>2709009991</v>
      </c>
      <c r="F50" s="44" t="s">
        <v>1923</v>
      </c>
      <c r="G50" s="44" t="s">
        <v>3156</v>
      </c>
      <c r="H50" s="125" t="s">
        <v>1254</v>
      </c>
      <c r="I50" s="44" t="s">
        <v>73</v>
      </c>
      <c r="J50" s="8" t="s">
        <v>1235</v>
      </c>
      <c r="K50" s="45" t="s">
        <v>3106</v>
      </c>
      <c r="L50" s="44" t="s">
        <v>995</v>
      </c>
      <c r="M50" s="44" t="s">
        <v>591</v>
      </c>
      <c r="N50" s="44" t="s">
        <v>28</v>
      </c>
      <c r="O50" s="44" t="s">
        <v>21</v>
      </c>
      <c r="P50" s="44" t="s">
        <v>1924</v>
      </c>
      <c r="Q50" s="6" t="s">
        <v>3105</v>
      </c>
      <c r="R50" s="44" t="s">
        <v>3108</v>
      </c>
      <c r="S50" s="6" t="s">
        <v>3107</v>
      </c>
      <c r="T50" s="44" t="s">
        <v>1729</v>
      </c>
      <c r="U50" s="44" t="s">
        <v>2171</v>
      </c>
    </row>
    <row r="51" spans="1:41" ht="187.5" customHeight="1" x14ac:dyDescent="0.3">
      <c r="A51" s="45">
        <v>42</v>
      </c>
      <c r="B51" s="44" t="s">
        <v>3840</v>
      </c>
      <c r="C51" s="44" t="s">
        <v>1315</v>
      </c>
      <c r="D51" s="44" t="s">
        <v>967</v>
      </c>
      <c r="E51" s="44">
        <v>2720019979</v>
      </c>
      <c r="F51" s="44" t="s">
        <v>458</v>
      </c>
      <c r="G51" s="44" t="s">
        <v>3048</v>
      </c>
      <c r="H51" s="125" t="s">
        <v>459</v>
      </c>
      <c r="I51" s="44" t="s">
        <v>73</v>
      </c>
      <c r="J51" s="8" t="s">
        <v>1235</v>
      </c>
      <c r="K51" s="44" t="s">
        <v>3842</v>
      </c>
      <c r="L51" s="45" t="s">
        <v>3843</v>
      </c>
      <c r="M51" s="44" t="s">
        <v>591</v>
      </c>
      <c r="N51" s="44" t="s">
        <v>28</v>
      </c>
      <c r="O51" s="44" t="s">
        <v>21</v>
      </c>
      <c r="P51" s="44" t="s">
        <v>276</v>
      </c>
      <c r="Q51" s="6" t="s">
        <v>3841</v>
      </c>
      <c r="R51" s="44" t="s">
        <v>3901</v>
      </c>
      <c r="S51" s="6" t="s">
        <v>3845</v>
      </c>
      <c r="T51" s="18" t="s">
        <v>1423</v>
      </c>
      <c r="U51" s="168" t="s">
        <v>3844</v>
      </c>
    </row>
    <row r="52" spans="1:41" ht="281.25" x14ac:dyDescent="0.25">
      <c r="A52" s="45">
        <v>43</v>
      </c>
      <c r="B52" s="59" t="s">
        <v>2349</v>
      </c>
      <c r="C52" s="59" t="s">
        <v>1308</v>
      </c>
      <c r="D52" s="45" t="s">
        <v>138</v>
      </c>
      <c r="E52" s="45">
        <v>2720019961</v>
      </c>
      <c r="F52" s="45" t="s">
        <v>306</v>
      </c>
      <c r="G52" s="45"/>
      <c r="H52" s="125" t="s">
        <v>1864</v>
      </c>
      <c r="I52" s="44" t="s">
        <v>73</v>
      </c>
      <c r="J52" s="8" t="s">
        <v>1235</v>
      </c>
      <c r="K52" s="45"/>
      <c r="L52" s="45"/>
      <c r="M52" s="45"/>
      <c r="N52" s="44"/>
      <c r="O52" s="45" t="s">
        <v>21</v>
      </c>
      <c r="P52" s="45" t="s">
        <v>405</v>
      </c>
      <c r="Q52" s="107" t="s">
        <v>2348</v>
      </c>
      <c r="R52" s="45"/>
      <c r="S52" s="107" t="s">
        <v>2113</v>
      </c>
      <c r="T52" s="45" t="s">
        <v>1506</v>
      </c>
      <c r="U52" s="45" t="s">
        <v>22</v>
      </c>
    </row>
    <row r="53" spans="1:41" ht="187.5" x14ac:dyDescent="0.25">
      <c r="A53" s="45">
        <v>44</v>
      </c>
      <c r="B53" s="59" t="s">
        <v>4376</v>
      </c>
      <c r="C53" s="59" t="s">
        <v>1308</v>
      </c>
      <c r="D53" s="45" t="s">
        <v>2358</v>
      </c>
      <c r="E53" s="45">
        <v>2713010478</v>
      </c>
      <c r="F53" s="45" t="s">
        <v>852</v>
      </c>
      <c r="G53" s="45"/>
      <c r="H53" s="125" t="s">
        <v>787</v>
      </c>
      <c r="I53" s="44" t="s">
        <v>2535</v>
      </c>
      <c r="J53" s="8" t="s">
        <v>1235</v>
      </c>
      <c r="K53" s="45"/>
      <c r="L53" s="45"/>
      <c r="M53" s="45" t="s">
        <v>45</v>
      </c>
      <c r="N53" s="44" t="s">
        <v>116</v>
      </c>
      <c r="O53" s="45" t="s">
        <v>21</v>
      </c>
      <c r="P53" s="45" t="s">
        <v>788</v>
      </c>
      <c r="Q53" s="107" t="s">
        <v>4375</v>
      </c>
      <c r="R53" s="45"/>
      <c r="S53" s="107" t="s">
        <v>2616</v>
      </c>
      <c r="T53" s="45" t="s">
        <v>2617</v>
      </c>
      <c r="U53" s="45" t="s">
        <v>22</v>
      </c>
    </row>
    <row r="54" spans="1:41" ht="206.25" x14ac:dyDescent="0.25">
      <c r="A54" s="45">
        <v>45</v>
      </c>
      <c r="B54" s="44" t="s">
        <v>4228</v>
      </c>
      <c r="C54" s="44" t="s">
        <v>1308</v>
      </c>
      <c r="D54" s="44" t="s">
        <v>2288</v>
      </c>
      <c r="E54" s="44">
        <v>2713010407</v>
      </c>
      <c r="F54" s="44" t="s">
        <v>2324</v>
      </c>
      <c r="G54" s="44"/>
      <c r="H54" s="132" t="s">
        <v>846</v>
      </c>
      <c r="I54" s="44" t="s">
        <v>73</v>
      </c>
      <c r="J54" s="8" t="s">
        <v>1235</v>
      </c>
      <c r="K54" s="45" t="s">
        <v>2933</v>
      </c>
      <c r="L54" s="44" t="s">
        <v>2289</v>
      </c>
      <c r="M54" s="44" t="s">
        <v>2325</v>
      </c>
      <c r="N54" s="44" t="s">
        <v>145</v>
      </c>
      <c r="O54" s="44" t="s">
        <v>21</v>
      </c>
      <c r="P54" s="44" t="s">
        <v>2326</v>
      </c>
      <c r="Q54" s="107" t="s">
        <v>4098</v>
      </c>
      <c r="R54" s="44" t="s">
        <v>2290</v>
      </c>
      <c r="S54" s="107" t="s">
        <v>2858</v>
      </c>
      <c r="T54" s="6" t="s">
        <v>1599</v>
      </c>
      <c r="U54" s="45" t="s">
        <v>2311</v>
      </c>
    </row>
    <row r="55" spans="1:41" ht="206.25" x14ac:dyDescent="0.25">
      <c r="A55" s="45">
        <v>46</v>
      </c>
      <c r="B55" s="44" t="s">
        <v>2703</v>
      </c>
      <c r="C55" s="44" t="s">
        <v>1323</v>
      </c>
      <c r="D55" s="45" t="s">
        <v>898</v>
      </c>
      <c r="E55" s="44">
        <v>2718000699</v>
      </c>
      <c r="F55" s="6" t="s">
        <v>896</v>
      </c>
      <c r="G55" s="6" t="s">
        <v>3054</v>
      </c>
      <c r="H55" s="125" t="s">
        <v>900</v>
      </c>
      <c r="I55" s="44" t="s">
        <v>73</v>
      </c>
      <c r="J55" s="8" t="s">
        <v>1235</v>
      </c>
      <c r="K55" s="6" t="s">
        <v>2702</v>
      </c>
      <c r="L55" s="6" t="s">
        <v>3928</v>
      </c>
      <c r="M55" s="44" t="s">
        <v>163</v>
      </c>
      <c r="N55" s="44" t="s">
        <v>28</v>
      </c>
      <c r="O55" s="44" t="s">
        <v>21</v>
      </c>
      <c r="P55" s="44" t="s">
        <v>897</v>
      </c>
      <c r="Q55" s="6" t="s">
        <v>2704</v>
      </c>
      <c r="R55" s="44" t="s">
        <v>3926</v>
      </c>
      <c r="S55" s="6" t="s">
        <v>1839</v>
      </c>
      <c r="T55" s="44" t="s">
        <v>1997</v>
      </c>
      <c r="U55" s="44" t="s">
        <v>3927</v>
      </c>
    </row>
    <row r="56" spans="1:41" ht="300" x14ac:dyDescent="0.25">
      <c r="A56" s="45">
        <v>47</v>
      </c>
      <c r="B56" s="44" t="s">
        <v>4496</v>
      </c>
      <c r="C56" s="44" t="s">
        <v>1323</v>
      </c>
      <c r="D56" s="45" t="s">
        <v>894</v>
      </c>
      <c r="E56" s="44">
        <v>2708001252</v>
      </c>
      <c r="F56" s="6" t="s">
        <v>1237</v>
      </c>
      <c r="G56" s="6"/>
      <c r="H56" s="7" t="s">
        <v>899</v>
      </c>
      <c r="I56" s="44" t="s">
        <v>73</v>
      </c>
      <c r="J56" s="8" t="s">
        <v>1235</v>
      </c>
      <c r="K56" s="44"/>
      <c r="L56" s="44"/>
      <c r="M56" s="44" t="s">
        <v>591</v>
      </c>
      <c r="N56" s="44" t="s">
        <v>28</v>
      </c>
      <c r="O56" s="44" t="s">
        <v>21</v>
      </c>
      <c r="P56" s="44" t="s">
        <v>895</v>
      </c>
      <c r="Q56" s="107" t="s">
        <v>4495</v>
      </c>
      <c r="R56" s="44"/>
      <c r="S56" s="6" t="s">
        <v>2152</v>
      </c>
      <c r="T56" s="44" t="s">
        <v>1495</v>
      </c>
      <c r="U56" s="44" t="s">
        <v>22</v>
      </c>
    </row>
    <row r="57" spans="1:41" x14ac:dyDescent="0.25">
      <c r="V57"/>
      <c r="W57"/>
      <c r="X57"/>
      <c r="Y57"/>
      <c r="Z57"/>
      <c r="AA57"/>
      <c r="AB57"/>
      <c r="AC57"/>
      <c r="AD57"/>
      <c r="AE57"/>
      <c r="AF57"/>
      <c r="AG57"/>
      <c r="AH57"/>
      <c r="AI57"/>
      <c r="AJ57"/>
      <c r="AK57"/>
      <c r="AL57"/>
      <c r="AM57"/>
      <c r="AN57"/>
      <c r="AO57"/>
    </row>
    <row r="58" spans="1:41" x14ac:dyDescent="0.25">
      <c r="V58"/>
      <c r="W58"/>
      <c r="X58"/>
      <c r="Y58"/>
      <c r="Z58"/>
      <c r="AA58"/>
      <c r="AB58"/>
      <c r="AC58"/>
      <c r="AD58"/>
      <c r="AE58"/>
      <c r="AF58"/>
      <c r="AG58"/>
      <c r="AH58"/>
      <c r="AI58"/>
      <c r="AJ58"/>
      <c r="AK58"/>
      <c r="AL58"/>
      <c r="AM58"/>
      <c r="AN58"/>
      <c r="AO58"/>
    </row>
    <row r="59" spans="1:41" x14ac:dyDescent="0.25">
      <c r="V59"/>
      <c r="W59"/>
      <c r="X59"/>
      <c r="Y59"/>
      <c r="Z59"/>
      <c r="AA59"/>
      <c r="AB59"/>
      <c r="AC59"/>
      <c r="AD59"/>
      <c r="AE59"/>
      <c r="AF59"/>
      <c r="AG59"/>
      <c r="AH59"/>
      <c r="AI59"/>
      <c r="AJ59"/>
      <c r="AK59"/>
      <c r="AL59"/>
      <c r="AM59"/>
      <c r="AN59"/>
      <c r="AO59"/>
    </row>
  </sheetData>
  <mergeCells count="20">
    <mergeCell ref="I7:I8"/>
    <mergeCell ref="J7:O7"/>
    <mergeCell ref="P7:P8"/>
    <mergeCell ref="Q7:Q8"/>
    <mergeCell ref="R7:R8"/>
    <mergeCell ref="O1:Q1"/>
    <mergeCell ref="S1:U1"/>
    <mergeCell ref="A2:U2"/>
    <mergeCell ref="B4:U4"/>
    <mergeCell ref="A7:A8"/>
    <mergeCell ref="B7:B8"/>
    <mergeCell ref="C7:C8"/>
    <mergeCell ref="D7:D8"/>
    <mergeCell ref="E7:E8"/>
    <mergeCell ref="F7:F8"/>
    <mergeCell ref="S7:S8"/>
    <mergeCell ref="T7:T8"/>
    <mergeCell ref="U7:U8"/>
    <mergeCell ref="H7:H8"/>
    <mergeCell ref="G7:G8"/>
  </mergeCells>
  <phoneticPr fontId="33" type="noConversion"/>
  <hyperlinks>
    <hyperlink ref="H30" r:id="rId1" xr:uid="{00000000-0004-0000-0300-000000000000}"/>
    <hyperlink ref="H10" r:id="rId2" xr:uid="{00000000-0004-0000-0300-000001000000}"/>
    <hyperlink ref="H26" r:id="rId3" xr:uid="{00000000-0004-0000-0300-000002000000}"/>
    <hyperlink ref="H27" r:id="rId4" xr:uid="{00000000-0004-0000-0300-000003000000}"/>
    <hyperlink ref="H20" r:id="rId5" display="https://kna-s16.edu.27.ru/?page=6" xr:uid="{00000000-0004-0000-0300-000004000000}"/>
    <hyperlink ref="H44" r:id="rId6" xr:uid="{00000000-0004-0000-0300-000005000000}"/>
    <hyperlink ref="H28" r:id="rId7" xr:uid="{00000000-0004-0000-0300-000006000000}"/>
    <hyperlink ref="H11" r:id="rId8" xr:uid="{00000000-0004-0000-0300-000007000000}"/>
    <hyperlink ref="H24" r:id="rId9" xr:uid="{00000000-0004-0000-0300-000008000000}"/>
    <hyperlink ref="H13" r:id="rId10" xr:uid="{00000000-0004-0000-0300-000009000000}"/>
    <hyperlink ref="H31" r:id="rId11" xr:uid="{00000000-0004-0000-0300-00000A000000}"/>
    <hyperlink ref="H32" r:id="rId12" xr:uid="{00000000-0004-0000-0300-00000B000000}"/>
    <hyperlink ref="H34" r:id="rId13" xr:uid="{00000000-0004-0000-0300-00000C000000}"/>
    <hyperlink ref="H35" r:id="rId14" xr:uid="{00000000-0004-0000-0300-00000D000000}"/>
    <hyperlink ref="H36" r:id="rId15" xr:uid="{00000000-0004-0000-0300-00000E000000}"/>
    <hyperlink ref="H38" r:id="rId16" xr:uid="{00000000-0004-0000-0300-00000F000000}"/>
    <hyperlink ref="H25" r:id="rId17" xr:uid="{00000000-0004-0000-0300-000010000000}"/>
    <hyperlink ref="H39" r:id="rId18" xr:uid="{00000000-0004-0000-0300-000011000000}"/>
    <hyperlink ref="H40" r:id="rId19" xr:uid="{00000000-0004-0000-0300-000012000000}"/>
    <hyperlink ref="H14" r:id="rId20" xr:uid="{00000000-0004-0000-0300-000013000000}"/>
    <hyperlink ref="H33" r:id="rId21" xr:uid="{00000000-0004-0000-0300-000014000000}"/>
    <hyperlink ref="H41" r:id="rId22" xr:uid="{00000000-0004-0000-0300-000015000000}"/>
    <hyperlink ref="H37" r:id="rId23" xr:uid="{00000000-0004-0000-0300-000016000000}"/>
    <hyperlink ref="H55" r:id="rId24" xr:uid="{00000000-0004-0000-0300-000017000000}"/>
    <hyperlink ref="H15" r:id="rId25" xr:uid="{00000000-0004-0000-0300-000018000000}"/>
    <hyperlink ref="H19" r:id="rId26" xr:uid="{00000000-0004-0000-0300-000019000000}"/>
    <hyperlink ref="H12" r:id="rId27" xr:uid="{00000000-0004-0000-0300-00001A000000}"/>
    <hyperlink ref="H23" r:id="rId28" xr:uid="{00000000-0004-0000-0300-00001B000000}"/>
    <hyperlink ref="H43" r:id="rId29" xr:uid="{00000000-0004-0000-0300-00001C000000}"/>
    <hyperlink ref="H48" r:id="rId30" xr:uid="{00000000-0004-0000-0300-00001D000000}"/>
    <hyperlink ref="H29" r:id="rId31" display="http://otkrytie-kms.lbihost.ru/" xr:uid="{00000000-0004-0000-0300-00001E000000}"/>
    <hyperlink ref="H42" r:id="rId32" xr:uid="{00000000-0004-0000-0300-00001F000000}"/>
    <hyperlink ref="H50" r:id="rId33" display="https://school22vanino.ucoz.ru/" xr:uid="{00000000-0004-0000-0300-000020000000}"/>
    <hyperlink ref="H56" r:id="rId34" xr:uid="{00000000-0004-0000-0300-000021000000}"/>
    <hyperlink ref="H51" r:id="rId35" xr:uid="{00000000-0004-0000-0300-000022000000}"/>
    <hyperlink ref="H52" r:id="rId36" display="https://mou-topolevo.ippk.ru/index.php" xr:uid="{00000000-0004-0000-0300-000023000000}"/>
    <hyperlink ref="H49" r:id="rId37" xr:uid="{00000000-0004-0000-0300-000024000000}"/>
    <hyperlink ref="H54" r:id="rId38" xr:uid="{00000000-0004-0000-0300-000025000000}"/>
    <hyperlink ref="H22" r:id="rId39" xr:uid="{00000000-0004-0000-0300-000026000000}"/>
    <hyperlink ref="H21" r:id="rId40" xr:uid="{B87F8003-CCB8-4B37-A3B2-D3CBBE0D153F}"/>
    <hyperlink ref="H45" r:id="rId41" xr:uid="{4BF96C7D-669C-4ED0-B638-E1EF9CB8DC33}"/>
    <hyperlink ref="H46" r:id="rId42" xr:uid="{70FC34E2-592F-414D-ADD6-8C14DAD2854D}"/>
  </hyperlinks>
  <pageMargins left="0.70866141732283472" right="0.70866141732283472" top="0.74803149606299213" bottom="0.74803149606299213" header="0.31496062992125984" footer="0.31496062992125984"/>
  <pageSetup paperSize="9" scale="22" fitToHeight="0" orientation="landscape" r:id="rId4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C93"/>
  <sheetViews>
    <sheetView view="pageBreakPreview" topLeftCell="C8" zoomScale="50" zoomScaleNormal="70" zoomScaleSheetLayoutView="50" zoomScalePageLayoutView="40" workbookViewId="0">
      <selection activeCell="S64" sqref="S64"/>
    </sheetView>
  </sheetViews>
  <sheetFormatPr defaultColWidth="9.140625" defaultRowHeight="15" x14ac:dyDescent="0.25"/>
  <cols>
    <col min="1" max="1" width="5.140625" style="10" customWidth="1"/>
    <col min="2" max="2" width="47.7109375" style="11" customWidth="1"/>
    <col min="3" max="3" width="26.5703125" style="10" customWidth="1"/>
    <col min="4" max="4" width="20" style="10" customWidth="1"/>
    <col min="5" max="5" width="21.140625" style="10" customWidth="1"/>
    <col min="6" max="7" width="34.7109375" style="10" customWidth="1"/>
    <col min="8" max="8" width="29" style="10" customWidth="1"/>
    <col min="9" max="9" width="20.5703125" style="10" customWidth="1"/>
    <col min="10" max="10" width="17.7109375" style="10" customWidth="1"/>
    <col min="11" max="11" width="38.140625" style="11" customWidth="1"/>
    <col min="12" max="12" width="27.85546875" style="10" customWidth="1"/>
    <col min="13" max="13" width="14.28515625" style="10" customWidth="1"/>
    <col min="14" max="14" width="40.42578125" style="10" customWidth="1"/>
    <col min="15" max="15" width="12.7109375" style="10" customWidth="1"/>
    <col min="16" max="16" width="27.85546875" style="10" customWidth="1"/>
    <col min="17" max="17" width="34.85546875" style="10" customWidth="1"/>
    <col min="18" max="18" width="68.5703125" style="10" customWidth="1"/>
    <col min="19" max="19" width="55.42578125" style="10" customWidth="1"/>
    <col min="20" max="20" width="30" style="10" customWidth="1"/>
    <col min="21" max="21" width="41.5703125" style="10" customWidth="1"/>
    <col min="22" max="16384" width="9.140625" style="12"/>
  </cols>
  <sheetData>
    <row r="1" spans="1:159" ht="82.9" customHeight="1" x14ac:dyDescent="0.25">
      <c r="O1" s="204"/>
      <c r="P1" s="204"/>
      <c r="Q1" s="204"/>
      <c r="S1" s="205" t="s">
        <v>133</v>
      </c>
      <c r="T1" s="205"/>
      <c r="U1" s="205"/>
    </row>
    <row r="2" spans="1:159" ht="28.15" customHeight="1" x14ac:dyDescent="0.25">
      <c r="O2" s="204"/>
      <c r="P2" s="204"/>
      <c r="Q2" s="204"/>
      <c r="S2" s="205" t="s">
        <v>133</v>
      </c>
      <c r="T2" s="205"/>
      <c r="U2" s="205"/>
    </row>
    <row r="3" spans="1:159" ht="75" customHeight="1" x14ac:dyDescent="0.25">
      <c r="B3" s="194" t="s">
        <v>4592</v>
      </c>
      <c r="C3" s="194"/>
      <c r="D3" s="194"/>
      <c r="E3" s="194"/>
      <c r="F3" s="194"/>
      <c r="G3" s="194"/>
      <c r="H3" s="194"/>
      <c r="I3" s="194"/>
      <c r="J3" s="194"/>
      <c r="K3" s="194"/>
      <c r="L3" s="194"/>
      <c r="M3" s="194"/>
      <c r="N3" s="194"/>
      <c r="O3" s="194"/>
      <c r="P3" s="194"/>
      <c r="Q3" s="194"/>
      <c r="R3" s="194"/>
      <c r="S3" s="194"/>
      <c r="T3" s="194"/>
      <c r="U3" s="194"/>
      <c r="V3" s="194"/>
    </row>
    <row r="4" spans="1:159" ht="18.75" x14ac:dyDescent="0.25">
      <c r="A4" s="13"/>
      <c r="B4" s="204" t="s">
        <v>59</v>
      </c>
      <c r="C4" s="204"/>
      <c r="D4" s="204"/>
      <c r="E4" s="204"/>
      <c r="F4" s="204"/>
      <c r="G4" s="204"/>
      <c r="H4" s="204"/>
      <c r="I4" s="204"/>
      <c r="J4" s="204"/>
      <c r="K4" s="204"/>
      <c r="L4" s="204"/>
      <c r="M4" s="204"/>
      <c r="N4" s="204"/>
      <c r="O4" s="204"/>
      <c r="P4" s="204"/>
      <c r="Q4" s="204"/>
      <c r="R4" s="204"/>
      <c r="S4" s="204"/>
      <c r="T4" s="204"/>
      <c r="U4" s="204"/>
    </row>
    <row r="5" spans="1:159" ht="18.75" x14ac:dyDescent="0.25">
      <c r="A5" s="13"/>
      <c r="B5" s="14"/>
      <c r="C5" s="15"/>
      <c r="D5" s="15"/>
      <c r="E5" s="15"/>
      <c r="F5" s="15"/>
      <c r="G5" s="15"/>
      <c r="H5" s="15"/>
      <c r="I5" s="15"/>
      <c r="J5" s="15"/>
      <c r="K5" s="14"/>
      <c r="L5" s="15"/>
      <c r="M5" s="15"/>
      <c r="N5" s="15"/>
      <c r="O5" s="15"/>
      <c r="P5" s="15"/>
      <c r="Q5" s="15"/>
      <c r="R5" s="15"/>
      <c r="S5" s="15"/>
      <c r="T5" s="15"/>
      <c r="U5" s="15"/>
    </row>
    <row r="6" spans="1:159" ht="18.75" x14ac:dyDescent="0.25">
      <c r="B6" s="16"/>
      <c r="C6" s="76"/>
      <c r="D6" s="76"/>
      <c r="E6" s="76"/>
      <c r="F6" s="76"/>
      <c r="G6" s="76"/>
      <c r="H6" s="76"/>
      <c r="I6" s="76"/>
      <c r="J6" s="76"/>
      <c r="K6" s="16"/>
      <c r="L6" s="76"/>
      <c r="M6" s="76"/>
      <c r="N6" s="76"/>
      <c r="O6" s="76"/>
      <c r="P6" s="76"/>
      <c r="Q6" s="76"/>
      <c r="R6" s="76"/>
      <c r="S6" s="76"/>
      <c r="T6" s="76"/>
      <c r="U6" s="76"/>
    </row>
    <row r="7" spans="1:159" s="17" customFormat="1" ht="18.75" x14ac:dyDescent="0.25">
      <c r="A7" s="206" t="s">
        <v>19</v>
      </c>
      <c r="B7" s="207" t="s">
        <v>0</v>
      </c>
      <c r="C7" s="207" t="s">
        <v>1</v>
      </c>
      <c r="D7" s="207" t="s">
        <v>60</v>
      </c>
      <c r="E7" s="207" t="s">
        <v>2</v>
      </c>
      <c r="F7" s="207" t="s">
        <v>3</v>
      </c>
      <c r="G7" s="210" t="s">
        <v>2963</v>
      </c>
      <c r="H7" s="207" t="s">
        <v>15</v>
      </c>
      <c r="I7" s="207" t="s">
        <v>16</v>
      </c>
      <c r="J7" s="207" t="s">
        <v>4</v>
      </c>
      <c r="K7" s="207"/>
      <c r="L7" s="207"/>
      <c r="M7" s="207"/>
      <c r="N7" s="207"/>
      <c r="O7" s="207"/>
      <c r="P7" s="207" t="s">
        <v>14</v>
      </c>
      <c r="Q7" s="207" t="s">
        <v>10</v>
      </c>
      <c r="R7" s="207" t="s">
        <v>17</v>
      </c>
      <c r="S7" s="208" t="s">
        <v>11</v>
      </c>
      <c r="T7" s="208" t="s">
        <v>12</v>
      </c>
      <c r="U7" s="209" t="s">
        <v>13</v>
      </c>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row>
    <row r="8" spans="1:159" s="17" customFormat="1" ht="206.25" x14ac:dyDescent="0.25">
      <c r="A8" s="206"/>
      <c r="B8" s="207"/>
      <c r="C8" s="207"/>
      <c r="D8" s="207"/>
      <c r="E8" s="207"/>
      <c r="F8" s="207"/>
      <c r="G8" s="198"/>
      <c r="H8" s="207"/>
      <c r="I8" s="207"/>
      <c r="J8" s="19" t="s">
        <v>5</v>
      </c>
      <c r="K8" s="19" t="s">
        <v>6</v>
      </c>
      <c r="L8" s="19" t="s">
        <v>7</v>
      </c>
      <c r="M8" s="19" t="s">
        <v>18</v>
      </c>
      <c r="N8" s="19" t="s">
        <v>8</v>
      </c>
      <c r="O8" s="19" t="s">
        <v>9</v>
      </c>
      <c r="P8" s="207"/>
      <c r="Q8" s="207"/>
      <c r="R8" s="207"/>
      <c r="S8" s="208"/>
      <c r="T8" s="208"/>
      <c r="U8" s="209"/>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row>
    <row r="9" spans="1:159" s="17" customFormat="1" ht="18.75" x14ac:dyDescent="0.25">
      <c r="A9" s="18">
        <v>1</v>
      </c>
      <c r="B9" s="19">
        <v>2</v>
      </c>
      <c r="C9" s="19">
        <v>3</v>
      </c>
      <c r="D9" s="19">
        <v>4</v>
      </c>
      <c r="E9" s="19">
        <v>5</v>
      </c>
      <c r="F9" s="19">
        <v>6</v>
      </c>
      <c r="G9" s="19">
        <v>7</v>
      </c>
      <c r="H9" s="19">
        <v>8</v>
      </c>
      <c r="I9" s="19">
        <v>9</v>
      </c>
      <c r="J9" s="19">
        <v>10</v>
      </c>
      <c r="K9" s="19">
        <v>11</v>
      </c>
      <c r="L9" s="19">
        <v>12</v>
      </c>
      <c r="M9" s="19">
        <v>13</v>
      </c>
      <c r="N9" s="19">
        <v>14</v>
      </c>
      <c r="O9" s="19">
        <v>15</v>
      </c>
      <c r="P9" s="19">
        <v>16</v>
      </c>
      <c r="Q9" s="19">
        <v>17</v>
      </c>
      <c r="R9" s="19">
        <v>18</v>
      </c>
      <c r="S9" s="20">
        <v>19</v>
      </c>
      <c r="T9" s="20">
        <v>20</v>
      </c>
      <c r="U9" s="21">
        <v>21</v>
      </c>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row>
    <row r="10" spans="1:159" s="17" customFormat="1" ht="168.75" x14ac:dyDescent="0.25">
      <c r="A10" s="18">
        <v>1</v>
      </c>
      <c r="B10" s="19" t="s">
        <v>2092</v>
      </c>
      <c r="C10" s="19" t="s">
        <v>1325</v>
      </c>
      <c r="D10" s="19" t="s">
        <v>1174</v>
      </c>
      <c r="E10" s="19">
        <v>2724055223</v>
      </c>
      <c r="F10" s="19" t="s">
        <v>2765</v>
      </c>
      <c r="G10" s="19" t="s">
        <v>3191</v>
      </c>
      <c r="H10" s="7" t="s">
        <v>540</v>
      </c>
      <c r="I10" s="19" t="s">
        <v>2535</v>
      </c>
      <c r="J10" s="19" t="s">
        <v>1235</v>
      </c>
      <c r="K10" s="19" t="s">
        <v>2934</v>
      </c>
      <c r="L10" s="19" t="s">
        <v>2445</v>
      </c>
      <c r="M10" s="19" t="s">
        <v>2683</v>
      </c>
      <c r="N10" s="19" t="s">
        <v>478</v>
      </c>
      <c r="O10" s="19" t="s">
        <v>21</v>
      </c>
      <c r="P10" s="19" t="s">
        <v>223</v>
      </c>
      <c r="Q10" s="19" t="s">
        <v>2657</v>
      </c>
      <c r="R10" s="19" t="s">
        <v>3190</v>
      </c>
      <c r="S10" s="19" t="s">
        <v>541</v>
      </c>
      <c r="T10" s="18" t="s">
        <v>1932</v>
      </c>
      <c r="U10" s="6" t="s">
        <v>2764</v>
      </c>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row>
    <row r="11" spans="1:159" s="17" customFormat="1" ht="150" x14ac:dyDescent="0.25">
      <c r="A11" s="18">
        <v>2</v>
      </c>
      <c r="B11" s="19" t="s">
        <v>2162</v>
      </c>
      <c r="C11" s="19" t="s">
        <v>1315</v>
      </c>
      <c r="D11" s="19" t="s">
        <v>1175</v>
      </c>
      <c r="E11" s="19">
        <v>2725023873</v>
      </c>
      <c r="F11" s="19" t="s">
        <v>1456</v>
      </c>
      <c r="G11" s="19" t="s">
        <v>3712</v>
      </c>
      <c r="H11" s="7" t="s">
        <v>383</v>
      </c>
      <c r="I11" s="19" t="s">
        <v>2535</v>
      </c>
      <c r="J11" s="19" t="s">
        <v>1235</v>
      </c>
      <c r="K11" s="19" t="s">
        <v>2958</v>
      </c>
      <c r="L11" s="6" t="s">
        <v>2502</v>
      </c>
      <c r="M11" s="19" t="s">
        <v>26</v>
      </c>
      <c r="N11" s="19" t="s">
        <v>28</v>
      </c>
      <c r="O11" s="19" t="s">
        <v>21</v>
      </c>
      <c r="P11" s="19" t="s">
        <v>224</v>
      </c>
      <c r="Q11" s="19" t="s">
        <v>2959</v>
      </c>
      <c r="R11" s="19" t="s">
        <v>2859</v>
      </c>
      <c r="S11" s="20" t="s">
        <v>548</v>
      </c>
      <c r="T11" s="18" t="s">
        <v>1455</v>
      </c>
      <c r="U11" s="21" t="s">
        <v>3713</v>
      </c>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row>
    <row r="12" spans="1:159" s="17" customFormat="1" ht="150" x14ac:dyDescent="0.25">
      <c r="A12" s="18">
        <v>3</v>
      </c>
      <c r="B12" s="19" t="s">
        <v>3284</v>
      </c>
      <c r="C12" s="19" t="s">
        <v>1308</v>
      </c>
      <c r="D12" s="19" t="s">
        <v>1176</v>
      </c>
      <c r="E12" s="19">
        <v>2723046272</v>
      </c>
      <c r="F12" s="19" t="s">
        <v>1382</v>
      </c>
      <c r="G12" s="19" t="s">
        <v>3281</v>
      </c>
      <c r="H12" s="125" t="s">
        <v>384</v>
      </c>
      <c r="I12" s="19" t="s">
        <v>2535</v>
      </c>
      <c r="J12" s="19" t="s">
        <v>1235</v>
      </c>
      <c r="K12" s="19" t="s">
        <v>3282</v>
      </c>
      <c r="L12" s="19" t="s">
        <v>3283</v>
      </c>
      <c r="M12" s="19" t="s">
        <v>144</v>
      </c>
      <c r="N12" s="19" t="s">
        <v>28</v>
      </c>
      <c r="O12" s="19" t="s">
        <v>21</v>
      </c>
      <c r="P12" s="19" t="s">
        <v>385</v>
      </c>
      <c r="Q12" s="19" t="s">
        <v>3285</v>
      </c>
      <c r="R12" s="19" t="s">
        <v>3286</v>
      </c>
      <c r="S12" s="20" t="s">
        <v>4417</v>
      </c>
      <c r="T12" s="18" t="s">
        <v>1589</v>
      </c>
      <c r="U12" s="89" t="s">
        <v>4103</v>
      </c>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row>
    <row r="13" spans="1:159" s="17" customFormat="1" ht="168.75" x14ac:dyDescent="0.25">
      <c r="A13" s="18">
        <v>4</v>
      </c>
      <c r="B13" s="6" t="s">
        <v>4743</v>
      </c>
      <c r="C13" s="19" t="s">
        <v>1315</v>
      </c>
      <c r="D13" s="90" t="s">
        <v>1177</v>
      </c>
      <c r="E13" s="6">
        <v>2725023760</v>
      </c>
      <c r="F13" s="6" t="s">
        <v>1383</v>
      </c>
      <c r="G13" s="6" t="s">
        <v>3742</v>
      </c>
      <c r="H13" s="7" t="s">
        <v>1425</v>
      </c>
      <c r="I13" s="19" t="s">
        <v>2535</v>
      </c>
      <c r="J13" s="19" t="s">
        <v>1235</v>
      </c>
      <c r="K13" s="19" t="s">
        <v>4745</v>
      </c>
      <c r="L13" s="19" t="s">
        <v>2139</v>
      </c>
      <c r="M13" s="19" t="s">
        <v>144</v>
      </c>
      <c r="N13" s="6" t="s">
        <v>478</v>
      </c>
      <c r="O13" s="6" t="s">
        <v>21</v>
      </c>
      <c r="P13" s="6" t="s">
        <v>724</v>
      </c>
      <c r="Q13" s="6" t="s">
        <v>4744</v>
      </c>
      <c r="R13" s="44" t="s">
        <v>3743</v>
      </c>
      <c r="S13" s="19" t="s">
        <v>3421</v>
      </c>
      <c r="T13" s="18" t="s">
        <v>1901</v>
      </c>
      <c r="U13" s="21" t="s">
        <v>3753</v>
      </c>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row>
    <row r="14" spans="1:159" s="17" customFormat="1" ht="168.75" x14ac:dyDescent="0.25">
      <c r="A14" s="18">
        <v>5</v>
      </c>
      <c r="B14" s="19" t="s">
        <v>4704</v>
      </c>
      <c r="C14" s="19" t="s">
        <v>1315</v>
      </c>
      <c r="D14" s="19" t="s">
        <v>1909</v>
      </c>
      <c r="E14" s="19">
        <v>2725023778</v>
      </c>
      <c r="F14" s="19" t="s">
        <v>1384</v>
      </c>
      <c r="G14" s="19" t="s">
        <v>3736</v>
      </c>
      <c r="H14" s="7" t="s">
        <v>696</v>
      </c>
      <c r="I14" s="19" t="s">
        <v>2535</v>
      </c>
      <c r="J14" s="19" t="s">
        <v>1235</v>
      </c>
      <c r="K14" s="19" t="s">
        <v>3737</v>
      </c>
      <c r="L14" s="19" t="s">
        <v>2139</v>
      </c>
      <c r="M14" s="19" t="s">
        <v>24</v>
      </c>
      <c r="N14" s="19" t="s">
        <v>478</v>
      </c>
      <c r="O14" s="19" t="s">
        <v>21</v>
      </c>
      <c r="P14" s="19" t="s">
        <v>697</v>
      </c>
      <c r="Q14" s="184" t="s">
        <v>4705</v>
      </c>
      <c r="R14" s="19" t="s">
        <v>3738</v>
      </c>
      <c r="S14" s="19" t="s">
        <v>3838</v>
      </c>
      <c r="T14" s="18" t="s">
        <v>1904</v>
      </c>
      <c r="U14" s="21" t="s">
        <v>3739</v>
      </c>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row>
    <row r="15" spans="1:159" s="17" customFormat="1" ht="393.75" x14ac:dyDescent="0.25">
      <c r="A15" s="18">
        <v>6</v>
      </c>
      <c r="B15" s="19" t="s">
        <v>4253</v>
      </c>
      <c r="C15" s="19" t="s">
        <v>1326</v>
      </c>
      <c r="D15" s="19" t="s">
        <v>1178</v>
      </c>
      <c r="E15" s="19">
        <v>2721068993</v>
      </c>
      <c r="F15" s="19" t="s">
        <v>1385</v>
      </c>
      <c r="G15" s="19" t="s">
        <v>4254</v>
      </c>
      <c r="H15" s="126" t="s">
        <v>810</v>
      </c>
      <c r="I15" s="19" t="s">
        <v>2535</v>
      </c>
      <c r="J15" s="19" t="s">
        <v>1235</v>
      </c>
      <c r="K15" s="19" t="s">
        <v>3027</v>
      </c>
      <c r="L15" s="19" t="s">
        <v>2744</v>
      </c>
      <c r="M15" s="19" t="s">
        <v>55</v>
      </c>
      <c r="N15" s="19" t="s">
        <v>478</v>
      </c>
      <c r="O15" s="19" t="s">
        <v>79</v>
      </c>
      <c r="P15" s="19" t="s">
        <v>1845</v>
      </c>
      <c r="Q15" s="19" t="s">
        <v>4251</v>
      </c>
      <c r="R15" s="19" t="s">
        <v>3476</v>
      </c>
      <c r="S15" s="19" t="s">
        <v>811</v>
      </c>
      <c r="T15" s="18" t="s">
        <v>1846</v>
      </c>
      <c r="U15" s="89" t="s">
        <v>3477</v>
      </c>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row>
    <row r="16" spans="1:159" s="17" customFormat="1" ht="356.25" x14ac:dyDescent="0.25">
      <c r="A16" s="18">
        <v>7</v>
      </c>
      <c r="B16" s="19" t="s">
        <v>4249</v>
      </c>
      <c r="C16" s="19" t="s">
        <v>1326</v>
      </c>
      <c r="D16" s="19" t="s">
        <v>1178</v>
      </c>
      <c r="E16" s="19">
        <v>2721068993</v>
      </c>
      <c r="F16" s="19" t="s">
        <v>1843</v>
      </c>
      <c r="G16" s="19" t="s">
        <v>4252</v>
      </c>
      <c r="H16" s="126" t="s">
        <v>810</v>
      </c>
      <c r="I16" s="19" t="s">
        <v>2535</v>
      </c>
      <c r="J16" s="19" t="s">
        <v>1235</v>
      </c>
      <c r="K16" s="19" t="s">
        <v>3026</v>
      </c>
      <c r="L16" s="19" t="s">
        <v>2744</v>
      </c>
      <c r="M16" s="19" t="s">
        <v>55</v>
      </c>
      <c r="N16" s="19" t="s">
        <v>478</v>
      </c>
      <c r="O16" s="19" t="s">
        <v>79</v>
      </c>
      <c r="P16" s="19" t="s">
        <v>1844</v>
      </c>
      <c r="Q16" s="19" t="s">
        <v>4250</v>
      </c>
      <c r="R16" s="19" t="s">
        <v>3476</v>
      </c>
      <c r="S16" s="19" t="s">
        <v>811</v>
      </c>
      <c r="T16" s="18" t="s">
        <v>1846</v>
      </c>
      <c r="U16" s="89" t="s">
        <v>3478</v>
      </c>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row>
    <row r="17" spans="1:159" s="17" customFormat="1" ht="150" x14ac:dyDescent="0.25">
      <c r="A17" s="18">
        <v>8</v>
      </c>
      <c r="B17" s="19" t="s">
        <v>2029</v>
      </c>
      <c r="C17" s="19" t="s">
        <v>1325</v>
      </c>
      <c r="D17" s="19" t="s">
        <v>3822</v>
      </c>
      <c r="E17" s="19">
        <v>2722016437</v>
      </c>
      <c r="F17" s="19" t="s">
        <v>1386</v>
      </c>
      <c r="G17" s="19" t="s">
        <v>3356</v>
      </c>
      <c r="H17" s="125" t="s">
        <v>162</v>
      </c>
      <c r="I17" s="19" t="s">
        <v>2535</v>
      </c>
      <c r="J17" s="19" t="s">
        <v>1235</v>
      </c>
      <c r="K17" s="19" t="s">
        <v>3761</v>
      </c>
      <c r="L17" s="19" t="s">
        <v>2139</v>
      </c>
      <c r="M17" s="19" t="s">
        <v>24</v>
      </c>
      <c r="N17" s="19" t="s">
        <v>478</v>
      </c>
      <c r="O17" s="19" t="s">
        <v>21</v>
      </c>
      <c r="P17" s="19" t="s">
        <v>273</v>
      </c>
      <c r="Q17" s="19" t="s">
        <v>3760</v>
      </c>
      <c r="R17" s="44" t="s">
        <v>3393</v>
      </c>
      <c r="S17" s="19" t="s">
        <v>1549</v>
      </c>
      <c r="T17" s="18" t="s">
        <v>1548</v>
      </c>
      <c r="U17" s="89" t="str">
        <f>$U$18</f>
        <v>Частично доступно (для детей-инвалидов с нарушениями слуха, умственного развития, передвигающиеся на креслах-колясках, с нарушением опорно-двигательного аппарата).</v>
      </c>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row>
    <row r="18" spans="1:159" s="17" customFormat="1" ht="150" x14ac:dyDescent="0.25">
      <c r="A18" s="18">
        <v>9</v>
      </c>
      <c r="B18" s="19" t="s">
        <v>2753</v>
      </c>
      <c r="C18" s="19" t="s">
        <v>1315</v>
      </c>
      <c r="D18" s="19" t="s">
        <v>1179</v>
      </c>
      <c r="E18" s="19">
        <v>2721074676</v>
      </c>
      <c r="F18" s="19" t="s">
        <v>1444</v>
      </c>
      <c r="G18" s="19" t="s">
        <v>3047</v>
      </c>
      <c r="H18" s="125" t="s">
        <v>427</v>
      </c>
      <c r="I18" s="19" t="s">
        <v>2535</v>
      </c>
      <c r="J18" s="19" t="s">
        <v>1235</v>
      </c>
      <c r="K18" s="19" t="s">
        <v>2935</v>
      </c>
      <c r="L18" s="19" t="s">
        <v>2139</v>
      </c>
      <c r="M18" s="19" t="s">
        <v>2035</v>
      </c>
      <c r="N18" s="19" t="s">
        <v>478</v>
      </c>
      <c r="O18" s="19" t="s">
        <v>21</v>
      </c>
      <c r="P18" s="19" t="s">
        <v>226</v>
      </c>
      <c r="Q18" s="19" t="s">
        <v>2625</v>
      </c>
      <c r="R18" s="44" t="s">
        <v>4129</v>
      </c>
      <c r="S18" s="20" t="s">
        <v>4130</v>
      </c>
      <c r="T18" s="18" t="s">
        <v>1445</v>
      </c>
      <c r="U18" s="89" t="s">
        <v>2446</v>
      </c>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row>
    <row r="19" spans="1:159" s="17" customFormat="1" ht="187.5" x14ac:dyDescent="0.25">
      <c r="A19" s="18">
        <v>10</v>
      </c>
      <c r="B19" s="19" t="s">
        <v>3758</v>
      </c>
      <c r="C19" s="19" t="s">
        <v>1326</v>
      </c>
      <c r="D19" s="19" t="s">
        <v>3722</v>
      </c>
      <c r="E19" s="19">
        <v>2724020252</v>
      </c>
      <c r="F19" s="19" t="s">
        <v>2555</v>
      </c>
      <c r="G19" s="19" t="s">
        <v>3422</v>
      </c>
      <c r="H19" s="7" t="s">
        <v>3172</v>
      </c>
      <c r="I19" s="19" t="s">
        <v>2535</v>
      </c>
      <c r="J19" s="19" t="s">
        <v>1235</v>
      </c>
      <c r="K19" s="19" t="s">
        <v>3423</v>
      </c>
      <c r="L19" s="19" t="s">
        <v>2139</v>
      </c>
      <c r="M19" s="19" t="s">
        <v>24</v>
      </c>
      <c r="N19" s="19" t="s">
        <v>478</v>
      </c>
      <c r="O19" s="19" t="s">
        <v>25</v>
      </c>
      <c r="P19" s="19" t="s">
        <v>417</v>
      </c>
      <c r="Q19" s="19" t="s">
        <v>3759</v>
      </c>
      <c r="R19" s="44" t="s">
        <v>4154</v>
      </c>
      <c r="S19" s="20" t="s">
        <v>554</v>
      </c>
      <c r="T19" s="18" t="s">
        <v>1753</v>
      </c>
      <c r="U19" s="21" t="s">
        <v>3537</v>
      </c>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row>
    <row r="20" spans="1:159" s="17" customFormat="1" ht="187.5" x14ac:dyDescent="0.25">
      <c r="A20" s="18">
        <v>11</v>
      </c>
      <c r="B20" s="110" t="s">
        <v>2414</v>
      </c>
      <c r="C20" s="19" t="s">
        <v>1327</v>
      </c>
      <c r="D20" s="19" t="s">
        <v>3723</v>
      </c>
      <c r="E20" s="19">
        <v>2722033087</v>
      </c>
      <c r="F20" s="19" t="s">
        <v>1013</v>
      </c>
      <c r="G20" s="19" t="s">
        <v>4126</v>
      </c>
      <c r="H20" s="7" t="s">
        <v>2799</v>
      </c>
      <c r="I20" s="19" t="s">
        <v>2535</v>
      </c>
      <c r="J20" s="19" t="s">
        <v>1235</v>
      </c>
      <c r="K20" s="19" t="s">
        <v>4127</v>
      </c>
      <c r="L20" s="19" t="s">
        <v>2139</v>
      </c>
      <c r="M20" s="19" t="s">
        <v>24</v>
      </c>
      <c r="N20" s="19" t="s">
        <v>28</v>
      </c>
      <c r="O20" s="19" t="s">
        <v>21</v>
      </c>
      <c r="P20" s="19" t="s">
        <v>633</v>
      </c>
      <c r="Q20" s="19" t="s">
        <v>4694</v>
      </c>
      <c r="R20" s="44" t="s">
        <v>4128</v>
      </c>
      <c r="S20" s="19" t="s">
        <v>1053</v>
      </c>
      <c r="T20" s="18" t="s">
        <v>1930</v>
      </c>
      <c r="U20" s="21" t="s">
        <v>3537</v>
      </c>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row>
    <row r="21" spans="1:159" s="17" customFormat="1" ht="281.25" x14ac:dyDescent="0.25">
      <c r="A21" s="18">
        <v>12</v>
      </c>
      <c r="B21" s="19" t="s">
        <v>2715</v>
      </c>
      <c r="C21" s="19" t="s">
        <v>1315</v>
      </c>
      <c r="D21" s="19" t="s">
        <v>1180</v>
      </c>
      <c r="E21" s="19">
        <v>2725006652</v>
      </c>
      <c r="F21" s="19" t="s">
        <v>1387</v>
      </c>
      <c r="G21" s="20" t="s">
        <v>3606</v>
      </c>
      <c r="H21" s="7" t="s">
        <v>111</v>
      </c>
      <c r="I21" s="19" t="s">
        <v>2535</v>
      </c>
      <c r="J21" s="19" t="s">
        <v>1235</v>
      </c>
      <c r="K21" s="19" t="s">
        <v>3608</v>
      </c>
      <c r="L21" s="19" t="s">
        <v>2103</v>
      </c>
      <c r="M21" s="19" t="s">
        <v>40</v>
      </c>
      <c r="N21" s="19" t="s">
        <v>28</v>
      </c>
      <c r="O21" s="19" t="s">
        <v>21</v>
      </c>
      <c r="P21" s="19" t="s">
        <v>228</v>
      </c>
      <c r="Q21" s="19" t="s">
        <v>2716</v>
      </c>
      <c r="R21" s="19" t="s">
        <v>4610</v>
      </c>
      <c r="S21" s="19" t="s">
        <v>483</v>
      </c>
      <c r="T21" s="18" t="s">
        <v>1650</v>
      </c>
      <c r="U21" s="21" t="s">
        <v>3607</v>
      </c>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row>
    <row r="22" spans="1:159" s="17" customFormat="1" ht="150" x14ac:dyDescent="0.25">
      <c r="A22" s="18">
        <v>13</v>
      </c>
      <c r="B22" s="19" t="s">
        <v>2045</v>
      </c>
      <c r="C22" s="19" t="s">
        <v>1308</v>
      </c>
      <c r="D22" s="19" t="s">
        <v>1181</v>
      </c>
      <c r="E22" s="19">
        <v>2725006596</v>
      </c>
      <c r="F22" s="19" t="s">
        <v>1623</v>
      </c>
      <c r="G22" s="19" t="s">
        <v>3090</v>
      </c>
      <c r="H22" s="126" t="s">
        <v>141</v>
      </c>
      <c r="I22" s="19" t="s">
        <v>2535</v>
      </c>
      <c r="J22" s="19" t="s">
        <v>1235</v>
      </c>
      <c r="K22" s="19" t="s">
        <v>2936</v>
      </c>
      <c r="L22" s="19" t="s">
        <v>2139</v>
      </c>
      <c r="M22" s="19" t="s">
        <v>27</v>
      </c>
      <c r="N22" s="19" t="s">
        <v>28</v>
      </c>
      <c r="O22" s="19" t="s">
        <v>21</v>
      </c>
      <c r="P22" s="19" t="s">
        <v>379</v>
      </c>
      <c r="Q22" s="19" t="s">
        <v>2627</v>
      </c>
      <c r="R22" s="19" t="s">
        <v>2860</v>
      </c>
      <c r="S22" s="19" t="s">
        <v>1056</v>
      </c>
      <c r="T22" s="18" t="s">
        <v>1566</v>
      </c>
      <c r="U22" s="21" t="s">
        <v>1048</v>
      </c>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row>
    <row r="23" spans="1:159" s="17" customFormat="1" ht="187.5" x14ac:dyDescent="0.25">
      <c r="A23" s="18">
        <v>14</v>
      </c>
      <c r="B23" s="19" t="s">
        <v>4309</v>
      </c>
      <c r="C23" s="19" t="s">
        <v>1308</v>
      </c>
      <c r="D23" s="19" t="s">
        <v>1182</v>
      </c>
      <c r="E23" s="19">
        <v>2724020904</v>
      </c>
      <c r="F23" s="19" t="s">
        <v>2766</v>
      </c>
      <c r="G23" s="19" t="s">
        <v>3752</v>
      </c>
      <c r="H23" s="7" t="s">
        <v>1426</v>
      </c>
      <c r="I23" s="19" t="s">
        <v>2535</v>
      </c>
      <c r="J23" s="19" t="s">
        <v>1235</v>
      </c>
      <c r="K23" s="19" t="s">
        <v>3820</v>
      </c>
      <c r="L23" s="19" t="s">
        <v>2139</v>
      </c>
      <c r="M23" s="19" t="s">
        <v>24</v>
      </c>
      <c r="N23" s="19" t="s">
        <v>3091</v>
      </c>
      <c r="O23" s="19" t="s">
        <v>21</v>
      </c>
      <c r="P23" s="19" t="s">
        <v>706</v>
      </c>
      <c r="Q23" s="19" t="s">
        <v>4310</v>
      </c>
      <c r="R23" s="44" t="s">
        <v>2330</v>
      </c>
      <c r="S23" s="19" t="s">
        <v>956</v>
      </c>
      <c r="T23" s="18" t="s">
        <v>1870</v>
      </c>
      <c r="U23" s="89" t="s">
        <v>2746</v>
      </c>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row>
    <row r="24" spans="1:159" s="17" customFormat="1" ht="168.75" x14ac:dyDescent="0.25">
      <c r="A24" s="18">
        <v>15</v>
      </c>
      <c r="B24" s="19" t="s">
        <v>3728</v>
      </c>
      <c r="C24" s="19" t="s">
        <v>1326</v>
      </c>
      <c r="D24" s="19" t="s">
        <v>2740</v>
      </c>
      <c r="E24" s="19">
        <v>2723043987</v>
      </c>
      <c r="F24" s="19" t="s">
        <v>2275</v>
      </c>
      <c r="G24" s="19" t="s">
        <v>3729</v>
      </c>
      <c r="H24" s="126" t="s">
        <v>3730</v>
      </c>
      <c r="I24" s="19" t="s">
        <v>2535</v>
      </c>
      <c r="J24" s="19" t="s">
        <v>1235</v>
      </c>
      <c r="K24" s="19" t="s">
        <v>3731</v>
      </c>
      <c r="L24" s="19" t="s">
        <v>2139</v>
      </c>
      <c r="M24" s="19" t="s">
        <v>24</v>
      </c>
      <c r="N24" s="19" t="s">
        <v>3091</v>
      </c>
      <c r="O24" s="19" t="s">
        <v>21</v>
      </c>
      <c r="P24" s="19" t="s">
        <v>229</v>
      </c>
      <c r="Q24" s="19" t="s">
        <v>3732</v>
      </c>
      <c r="R24" s="19" t="s">
        <v>2861</v>
      </c>
      <c r="S24" s="19" t="s">
        <v>1007</v>
      </c>
      <c r="T24" s="19" t="s">
        <v>2104</v>
      </c>
      <c r="U24" s="113" t="s">
        <v>2741</v>
      </c>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row>
    <row r="25" spans="1:159" s="17" customFormat="1" ht="168.75" x14ac:dyDescent="0.25">
      <c r="A25" s="18">
        <v>16</v>
      </c>
      <c r="B25" s="19" t="s">
        <v>2131</v>
      </c>
      <c r="C25" s="19" t="s">
        <v>1315</v>
      </c>
      <c r="D25" s="19" t="s">
        <v>1183</v>
      </c>
      <c r="E25" s="92">
        <v>2721055377</v>
      </c>
      <c r="F25" s="19" t="s">
        <v>2132</v>
      </c>
      <c r="G25" s="16" t="s">
        <v>3770</v>
      </c>
      <c r="H25" s="150" t="s">
        <v>1388</v>
      </c>
      <c r="I25" s="19" t="s">
        <v>2535</v>
      </c>
      <c r="J25" s="19" t="s">
        <v>1235</v>
      </c>
      <c r="K25" s="19" t="s">
        <v>3555</v>
      </c>
      <c r="L25" s="19" t="s">
        <v>2500</v>
      </c>
      <c r="M25" s="19" t="s">
        <v>703</v>
      </c>
      <c r="N25" s="19" t="s">
        <v>3091</v>
      </c>
      <c r="O25" s="19" t="s">
        <v>21</v>
      </c>
      <c r="P25" s="19" t="s">
        <v>704</v>
      </c>
      <c r="Q25" s="19" t="s">
        <v>2635</v>
      </c>
      <c r="R25" s="44" t="s">
        <v>4186</v>
      </c>
      <c r="S25" s="19" t="s">
        <v>2134</v>
      </c>
      <c r="T25" s="18" t="s">
        <v>2133</v>
      </c>
      <c r="U25" s="21" t="s">
        <v>705</v>
      </c>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row>
    <row r="26" spans="1:159" s="17" customFormat="1" ht="168.75" x14ac:dyDescent="0.25">
      <c r="A26" s="18">
        <v>17</v>
      </c>
      <c r="B26" s="19" t="s">
        <v>2355</v>
      </c>
      <c r="C26" s="19" t="s">
        <v>1326</v>
      </c>
      <c r="D26" s="19" t="s">
        <v>1184</v>
      </c>
      <c r="E26" s="19">
        <v>2724055600</v>
      </c>
      <c r="F26" s="19" t="s">
        <v>1389</v>
      </c>
      <c r="G26" s="16" t="s">
        <v>3554</v>
      </c>
      <c r="H26" s="129" t="s">
        <v>1020</v>
      </c>
      <c r="I26" s="19" t="s">
        <v>2535</v>
      </c>
      <c r="J26" s="19" t="s">
        <v>1235</v>
      </c>
      <c r="K26" s="19" t="s">
        <v>3555</v>
      </c>
      <c r="L26" s="19" t="s">
        <v>2139</v>
      </c>
      <c r="M26" s="19" t="s">
        <v>40</v>
      </c>
      <c r="N26" s="19" t="s">
        <v>3091</v>
      </c>
      <c r="O26" s="19" t="s">
        <v>21</v>
      </c>
      <c r="P26" s="19" t="s">
        <v>2356</v>
      </c>
      <c r="Q26" s="19" t="s">
        <v>4124</v>
      </c>
      <c r="R26" s="19" t="s">
        <v>2862</v>
      </c>
      <c r="S26" s="19" t="s">
        <v>1094</v>
      </c>
      <c r="T26" s="19" t="s">
        <v>1821</v>
      </c>
      <c r="U26" s="113" t="s">
        <v>3556</v>
      </c>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row>
    <row r="27" spans="1:159" s="17" customFormat="1" ht="187.5" x14ac:dyDescent="0.25">
      <c r="A27" s="18">
        <v>18</v>
      </c>
      <c r="B27" s="19" t="s">
        <v>2019</v>
      </c>
      <c r="C27" s="19" t="s">
        <v>1308</v>
      </c>
      <c r="D27" s="19" t="s">
        <v>1185</v>
      </c>
      <c r="E27" s="92">
        <v>2724046892</v>
      </c>
      <c r="F27" s="19" t="s">
        <v>1390</v>
      </c>
      <c r="G27" s="16" t="s">
        <v>3365</v>
      </c>
      <c r="H27" s="127" t="s">
        <v>2751</v>
      </c>
      <c r="I27" s="19" t="s">
        <v>2535</v>
      </c>
      <c r="J27" s="19" t="s">
        <v>1235</v>
      </c>
      <c r="K27" s="19" t="s">
        <v>3366</v>
      </c>
      <c r="L27" s="19" t="s">
        <v>2139</v>
      </c>
      <c r="M27" s="19" t="s">
        <v>55</v>
      </c>
      <c r="N27" s="19" t="s">
        <v>3091</v>
      </c>
      <c r="O27" s="19" t="s">
        <v>21</v>
      </c>
      <c r="P27" s="19" t="s">
        <v>364</v>
      </c>
      <c r="Q27" s="19" t="s">
        <v>3342</v>
      </c>
      <c r="R27" s="19" t="s">
        <v>2863</v>
      </c>
      <c r="S27" s="20" t="s">
        <v>2752</v>
      </c>
      <c r="T27" s="18" t="s">
        <v>1555</v>
      </c>
      <c r="U27" s="18" t="s">
        <v>2746</v>
      </c>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row>
    <row r="28" spans="1:159" s="17" customFormat="1" ht="225" x14ac:dyDescent="0.25">
      <c r="A28" s="18">
        <v>19</v>
      </c>
      <c r="B28" s="19" t="s">
        <v>2822</v>
      </c>
      <c r="C28" s="19" t="s">
        <v>1308</v>
      </c>
      <c r="D28" s="19" t="s">
        <v>1186</v>
      </c>
      <c r="E28" s="19">
        <v>2724108860</v>
      </c>
      <c r="F28" s="19" t="s">
        <v>1391</v>
      </c>
      <c r="G28" s="19" t="s">
        <v>3273</v>
      </c>
      <c r="H28" s="126" t="s">
        <v>113</v>
      </c>
      <c r="I28" s="19" t="s">
        <v>2535</v>
      </c>
      <c r="J28" s="19" t="s">
        <v>1235</v>
      </c>
      <c r="K28" s="19" t="s">
        <v>2938</v>
      </c>
      <c r="L28" s="19" t="s">
        <v>2500</v>
      </c>
      <c r="M28" s="19" t="s">
        <v>46</v>
      </c>
      <c r="N28" s="19" t="s">
        <v>3091</v>
      </c>
      <c r="O28" s="19" t="s">
        <v>21</v>
      </c>
      <c r="P28" s="19" t="s">
        <v>375</v>
      </c>
      <c r="Q28" s="19" t="s">
        <v>2823</v>
      </c>
      <c r="R28" s="19" t="s">
        <v>3274</v>
      </c>
      <c r="S28" s="19" t="s">
        <v>2824</v>
      </c>
      <c r="T28" s="18" t="s">
        <v>1892</v>
      </c>
      <c r="U28" s="18" t="s">
        <v>2517</v>
      </c>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row>
    <row r="29" spans="1:159" s="17" customFormat="1" ht="168.75" x14ac:dyDescent="0.25">
      <c r="A29" s="18">
        <v>20</v>
      </c>
      <c r="B29" s="19" t="s">
        <v>2718</v>
      </c>
      <c r="C29" s="19" t="s">
        <v>1308</v>
      </c>
      <c r="D29" s="19" t="s">
        <v>1187</v>
      </c>
      <c r="E29" s="92">
        <v>2722033143</v>
      </c>
      <c r="F29" s="19" t="s">
        <v>2442</v>
      </c>
      <c r="G29" s="19" t="s">
        <v>3060</v>
      </c>
      <c r="H29" s="125" t="s">
        <v>631</v>
      </c>
      <c r="I29" s="19" t="s">
        <v>2535</v>
      </c>
      <c r="J29" s="19" t="s">
        <v>1235</v>
      </c>
      <c r="K29" s="19" t="s">
        <v>2939</v>
      </c>
      <c r="L29" s="19" t="s">
        <v>2139</v>
      </c>
      <c r="M29" s="19" t="s">
        <v>52</v>
      </c>
      <c r="N29" s="19" t="s">
        <v>3091</v>
      </c>
      <c r="O29" s="19" t="s">
        <v>21</v>
      </c>
      <c r="P29" s="19" t="s">
        <v>632</v>
      </c>
      <c r="Q29" s="19" t="s">
        <v>2719</v>
      </c>
      <c r="R29" s="19" t="s">
        <v>4367</v>
      </c>
      <c r="S29" s="20" t="s">
        <v>1463</v>
      </c>
      <c r="T29" s="18" t="s">
        <v>1464</v>
      </c>
      <c r="U29" s="6" t="s">
        <v>3061</v>
      </c>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row>
    <row r="30" spans="1:159" s="17" customFormat="1" ht="150" x14ac:dyDescent="0.25">
      <c r="A30" s="18">
        <v>21</v>
      </c>
      <c r="B30" s="19" t="s">
        <v>4611</v>
      </c>
      <c r="C30" s="19" t="s">
        <v>1326</v>
      </c>
      <c r="D30" s="19" t="s">
        <v>1188</v>
      </c>
      <c r="E30" s="92">
        <v>2723044194</v>
      </c>
      <c r="F30" s="19" t="s">
        <v>1392</v>
      </c>
      <c r="G30" s="19" t="s">
        <v>3071</v>
      </c>
      <c r="H30" s="125" t="s">
        <v>815</v>
      </c>
      <c r="I30" s="19" t="s">
        <v>2535</v>
      </c>
      <c r="J30" s="19" t="s">
        <v>1235</v>
      </c>
      <c r="K30" s="19" t="s">
        <v>3810</v>
      </c>
      <c r="L30" s="19" t="s">
        <v>4050</v>
      </c>
      <c r="M30" s="19" t="s">
        <v>44</v>
      </c>
      <c r="N30" s="19" t="s">
        <v>28</v>
      </c>
      <c r="O30" s="19" t="s">
        <v>21</v>
      </c>
      <c r="P30" s="19" t="s">
        <v>816</v>
      </c>
      <c r="Q30" s="180" t="s">
        <v>4612</v>
      </c>
      <c r="R30" s="19" t="s">
        <v>3763</v>
      </c>
      <c r="S30" s="20" t="s">
        <v>817</v>
      </c>
      <c r="T30" s="18" t="s">
        <v>1858</v>
      </c>
      <c r="U30" s="6" t="s">
        <v>3061</v>
      </c>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row>
    <row r="31" spans="1:159" s="17" customFormat="1" ht="206.25" x14ac:dyDescent="0.25">
      <c r="A31" s="18">
        <v>22</v>
      </c>
      <c r="B31" s="19" t="s">
        <v>4408</v>
      </c>
      <c r="C31" s="19" t="s">
        <v>1327</v>
      </c>
      <c r="D31" s="19" t="s">
        <v>1189</v>
      </c>
      <c r="E31" s="92">
        <v>2724055696</v>
      </c>
      <c r="F31" s="19" t="s">
        <v>1393</v>
      </c>
      <c r="G31" s="19" t="s">
        <v>3462</v>
      </c>
      <c r="H31" s="7" t="s">
        <v>730</v>
      </c>
      <c r="I31" s="19" t="s">
        <v>2535</v>
      </c>
      <c r="J31" s="19" t="s">
        <v>1235</v>
      </c>
      <c r="K31" s="19" t="s">
        <v>4409</v>
      </c>
      <c r="L31" s="19" t="s">
        <v>2139</v>
      </c>
      <c r="M31" s="19" t="s">
        <v>55</v>
      </c>
      <c r="N31" s="19" t="s">
        <v>28</v>
      </c>
      <c r="O31" s="19" t="s">
        <v>21</v>
      </c>
      <c r="P31" s="19" t="s">
        <v>731</v>
      </c>
      <c r="Q31" s="20" t="s">
        <v>4410</v>
      </c>
      <c r="R31" s="44" t="s">
        <v>1590</v>
      </c>
      <c r="S31" s="20" t="s">
        <v>4411</v>
      </c>
      <c r="T31" s="18" t="s">
        <v>1875</v>
      </c>
      <c r="U31" s="89" t="s">
        <v>3463</v>
      </c>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row>
    <row r="32" spans="1:159" s="17" customFormat="1" ht="150" x14ac:dyDescent="0.25">
      <c r="A32" s="18">
        <v>23</v>
      </c>
      <c r="B32" s="19" t="s">
        <v>2416</v>
      </c>
      <c r="C32" s="19" t="s">
        <v>1315</v>
      </c>
      <c r="D32" s="19" t="s">
        <v>2147</v>
      </c>
      <c r="E32" s="19">
        <v>2723044420</v>
      </c>
      <c r="F32" s="19" t="s">
        <v>1860</v>
      </c>
      <c r="G32" s="19" t="s">
        <v>3909</v>
      </c>
      <c r="H32" s="7" t="s">
        <v>1861</v>
      </c>
      <c r="I32" s="19" t="s">
        <v>2535</v>
      </c>
      <c r="J32" s="19" t="s">
        <v>1235</v>
      </c>
      <c r="K32" s="19" t="s">
        <v>3910</v>
      </c>
      <c r="L32" s="19" t="s">
        <v>2139</v>
      </c>
      <c r="M32" s="19" t="s">
        <v>55</v>
      </c>
      <c r="N32" s="19" t="s">
        <v>3091</v>
      </c>
      <c r="O32" s="93" t="s">
        <v>21</v>
      </c>
      <c r="P32" s="19" t="s">
        <v>231</v>
      </c>
      <c r="Q32" s="93" t="s">
        <v>4261</v>
      </c>
      <c r="R32" s="19"/>
      <c r="S32" s="19" t="s">
        <v>1862</v>
      </c>
      <c r="T32" s="19" t="s">
        <v>1896</v>
      </c>
      <c r="U32" s="113" t="s">
        <v>112</v>
      </c>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row>
    <row r="33" spans="1:159" s="17" customFormat="1" ht="150" x14ac:dyDescent="0.25">
      <c r="A33" s="18">
        <v>24</v>
      </c>
      <c r="B33" s="19" t="s">
        <v>1394</v>
      </c>
      <c r="C33" s="19" t="s">
        <v>1325</v>
      </c>
      <c r="D33" s="19" t="s">
        <v>1190</v>
      </c>
      <c r="E33" s="19">
        <v>2724022210</v>
      </c>
      <c r="F33" s="19" t="s">
        <v>1999</v>
      </c>
      <c r="G33" s="19" t="s">
        <v>3771</v>
      </c>
      <c r="H33" s="7" t="s">
        <v>373</v>
      </c>
      <c r="I33" s="19" t="s">
        <v>2535</v>
      </c>
      <c r="J33" s="19" t="s">
        <v>1235</v>
      </c>
      <c r="K33" s="19" t="s">
        <v>2936</v>
      </c>
      <c r="L33" s="19" t="s">
        <v>2139</v>
      </c>
      <c r="M33" s="19" t="s">
        <v>151</v>
      </c>
      <c r="N33" s="19" t="s">
        <v>478</v>
      </c>
      <c r="O33" s="19" t="s">
        <v>25</v>
      </c>
      <c r="P33" s="19" t="s">
        <v>232</v>
      </c>
      <c r="Q33" s="19" t="s">
        <v>2626</v>
      </c>
      <c r="R33" s="44" t="s">
        <v>2470</v>
      </c>
      <c r="S33" s="20" t="s">
        <v>865</v>
      </c>
      <c r="T33" s="18" t="s">
        <v>2000</v>
      </c>
      <c r="U33" s="21" t="s">
        <v>2471</v>
      </c>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row>
    <row r="34" spans="1:159" s="17" customFormat="1" ht="150" x14ac:dyDescent="0.25">
      <c r="A34" s="18">
        <v>25</v>
      </c>
      <c r="B34" s="19" t="s">
        <v>1704</v>
      </c>
      <c r="C34" s="19" t="s">
        <v>1326</v>
      </c>
      <c r="D34" s="19" t="s">
        <v>1191</v>
      </c>
      <c r="E34" s="19">
        <v>2724022242</v>
      </c>
      <c r="F34" s="19" t="s">
        <v>1703</v>
      </c>
      <c r="G34" s="19" t="s">
        <v>3584</v>
      </c>
      <c r="H34" s="123" t="s">
        <v>1427</v>
      </c>
      <c r="I34" s="19" t="s">
        <v>2535</v>
      </c>
      <c r="J34" s="19" t="s">
        <v>1235</v>
      </c>
      <c r="K34" s="19" t="s">
        <v>3795</v>
      </c>
      <c r="L34" s="19" t="s">
        <v>2139</v>
      </c>
      <c r="M34" s="19" t="s">
        <v>40</v>
      </c>
      <c r="N34" s="19" t="s">
        <v>592</v>
      </c>
      <c r="O34" s="19" t="s">
        <v>21</v>
      </c>
      <c r="P34" s="19" t="s">
        <v>793</v>
      </c>
      <c r="Q34" s="19" t="s">
        <v>3796</v>
      </c>
      <c r="R34" s="44" t="s">
        <v>3585</v>
      </c>
      <c r="S34" s="19" t="s">
        <v>2994</v>
      </c>
      <c r="T34" s="18" t="s">
        <v>1705</v>
      </c>
      <c r="U34" s="21" t="s">
        <v>2750</v>
      </c>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row>
    <row r="35" spans="1:159" s="17" customFormat="1" ht="150" x14ac:dyDescent="0.25">
      <c r="A35" s="18">
        <v>26</v>
      </c>
      <c r="B35" s="19" t="s">
        <v>3714</v>
      </c>
      <c r="C35" s="19" t="s">
        <v>1308</v>
      </c>
      <c r="D35" s="19" t="s">
        <v>1192</v>
      </c>
      <c r="E35" s="19">
        <v>2723043761</v>
      </c>
      <c r="F35" s="19" t="s">
        <v>1790</v>
      </c>
      <c r="G35" s="19" t="s">
        <v>3750</v>
      </c>
      <c r="H35" s="125" t="s">
        <v>377</v>
      </c>
      <c r="I35" s="19" t="s">
        <v>2535</v>
      </c>
      <c r="J35" s="19" t="s">
        <v>1235</v>
      </c>
      <c r="K35" s="19" t="s">
        <v>3751</v>
      </c>
      <c r="L35" s="19" t="s">
        <v>2139</v>
      </c>
      <c r="M35" s="19" t="s">
        <v>151</v>
      </c>
      <c r="N35" s="19" t="s">
        <v>3091</v>
      </c>
      <c r="O35" s="19" t="s">
        <v>21</v>
      </c>
      <c r="P35" s="19" t="s">
        <v>365</v>
      </c>
      <c r="Q35" s="19" t="s">
        <v>3715</v>
      </c>
      <c r="R35" s="19" t="s">
        <v>4157</v>
      </c>
      <c r="S35" s="20" t="s">
        <v>553</v>
      </c>
      <c r="T35" s="18" t="s">
        <v>1791</v>
      </c>
      <c r="U35" s="21" t="s">
        <v>2750</v>
      </c>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row>
    <row r="36" spans="1:159" s="17" customFormat="1" ht="150" x14ac:dyDescent="0.25">
      <c r="A36" s="18">
        <v>27</v>
      </c>
      <c r="B36" s="19" t="s">
        <v>2711</v>
      </c>
      <c r="C36" s="19" t="s">
        <v>1308</v>
      </c>
      <c r="D36" s="19" t="s">
        <v>2734</v>
      </c>
      <c r="E36" s="19">
        <v>2721077733</v>
      </c>
      <c r="F36" s="19" t="s">
        <v>1886</v>
      </c>
      <c r="G36" s="19" t="s">
        <v>4136</v>
      </c>
      <c r="H36" s="125" t="s">
        <v>609</v>
      </c>
      <c r="I36" s="19" t="s">
        <v>2535</v>
      </c>
      <c r="J36" s="19" t="s">
        <v>1235</v>
      </c>
      <c r="K36" s="90" t="s">
        <v>4135</v>
      </c>
      <c r="L36" s="19" t="s">
        <v>2139</v>
      </c>
      <c r="M36" s="19" t="s">
        <v>50</v>
      </c>
      <c r="N36" s="19" t="s">
        <v>1794</v>
      </c>
      <c r="O36" s="19" t="s">
        <v>21</v>
      </c>
      <c r="P36" s="19" t="s">
        <v>1887</v>
      </c>
      <c r="Q36" s="19" t="s">
        <v>4031</v>
      </c>
      <c r="R36" s="44" t="s">
        <v>2864</v>
      </c>
      <c r="S36" s="20" t="s">
        <v>1879</v>
      </c>
      <c r="T36" s="18" t="s">
        <v>1889</v>
      </c>
      <c r="U36" s="21" t="s">
        <v>2735</v>
      </c>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row>
    <row r="37" spans="1:159" s="17" customFormat="1" ht="168.75" x14ac:dyDescent="0.25">
      <c r="A37" s="18">
        <v>28</v>
      </c>
      <c r="B37" s="19" t="s">
        <v>2417</v>
      </c>
      <c r="C37" s="19" t="s">
        <v>1308</v>
      </c>
      <c r="D37" s="19" t="s">
        <v>1193</v>
      </c>
      <c r="E37" s="19">
        <v>2721073182</v>
      </c>
      <c r="F37" s="19" t="s">
        <v>1396</v>
      </c>
      <c r="G37" s="19" t="s">
        <v>4019</v>
      </c>
      <c r="H37" s="126" t="s">
        <v>183</v>
      </c>
      <c r="I37" s="19" t="s">
        <v>2535</v>
      </c>
      <c r="J37" s="19" t="s">
        <v>1235</v>
      </c>
      <c r="K37" s="19" t="s">
        <v>4020</v>
      </c>
      <c r="L37" s="19" t="s">
        <v>2501</v>
      </c>
      <c r="M37" s="19" t="s">
        <v>46</v>
      </c>
      <c r="N37" s="19" t="s">
        <v>1794</v>
      </c>
      <c r="O37" s="93" t="s">
        <v>21</v>
      </c>
      <c r="P37" s="19" t="s">
        <v>366</v>
      </c>
      <c r="Q37" s="93" t="s">
        <v>4021</v>
      </c>
      <c r="R37" s="19" t="s">
        <v>4193</v>
      </c>
      <c r="S37" s="20" t="s">
        <v>550</v>
      </c>
      <c r="T37" s="18" t="s">
        <v>1795</v>
      </c>
      <c r="U37" s="89" t="s">
        <v>2773</v>
      </c>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row>
    <row r="38" spans="1:159" s="17" customFormat="1" ht="150" x14ac:dyDescent="0.25">
      <c r="A38" s="18">
        <v>29</v>
      </c>
      <c r="B38" s="19" t="s">
        <v>4635</v>
      </c>
      <c r="C38" s="19" t="s">
        <v>1326</v>
      </c>
      <c r="D38" s="19" t="s">
        <v>1194</v>
      </c>
      <c r="E38" s="19">
        <v>2721077451</v>
      </c>
      <c r="F38" s="19" t="s">
        <v>2022</v>
      </c>
      <c r="G38" s="19" t="s">
        <v>3890</v>
      </c>
      <c r="H38" s="7" t="s">
        <v>1361</v>
      </c>
      <c r="I38" s="19" t="s">
        <v>2535</v>
      </c>
      <c r="J38" s="19" t="s">
        <v>1235</v>
      </c>
      <c r="K38" s="19" t="s">
        <v>4137</v>
      </c>
      <c r="L38" s="19" t="s">
        <v>2139</v>
      </c>
      <c r="M38" s="19" t="s">
        <v>27</v>
      </c>
      <c r="N38" s="19" t="s">
        <v>2024</v>
      </c>
      <c r="O38" s="93" t="s">
        <v>21</v>
      </c>
      <c r="P38" s="19" t="s">
        <v>636</v>
      </c>
      <c r="Q38" s="93" t="s">
        <v>4636</v>
      </c>
      <c r="R38" s="44" t="s">
        <v>2865</v>
      </c>
      <c r="S38" s="19" t="s">
        <v>3892</v>
      </c>
      <c r="T38" s="18" t="s">
        <v>2023</v>
      </c>
      <c r="U38" s="89" t="s">
        <v>3891</v>
      </c>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row>
    <row r="39" spans="1:159" s="17" customFormat="1" ht="168.75" x14ac:dyDescent="0.25">
      <c r="A39" s="18">
        <v>30</v>
      </c>
      <c r="B39" s="19" t="s">
        <v>1980</v>
      </c>
      <c r="C39" s="19" t="s">
        <v>1325</v>
      </c>
      <c r="D39" s="19" t="s">
        <v>1195</v>
      </c>
      <c r="E39" s="19">
        <v>2721076088</v>
      </c>
      <c r="F39" s="19" t="s">
        <v>1979</v>
      </c>
      <c r="G39" s="19" t="s">
        <v>3811</v>
      </c>
      <c r="H39" s="7" t="s">
        <v>950</v>
      </c>
      <c r="I39" s="19" t="s">
        <v>2535</v>
      </c>
      <c r="J39" s="19" t="s">
        <v>1235</v>
      </c>
      <c r="K39" s="19" t="s">
        <v>3813</v>
      </c>
      <c r="L39" s="19" t="s">
        <v>2139</v>
      </c>
      <c r="M39" s="19" t="s">
        <v>52</v>
      </c>
      <c r="N39" s="19" t="s">
        <v>28</v>
      </c>
      <c r="O39" s="19" t="s">
        <v>21</v>
      </c>
      <c r="P39" s="19" t="s">
        <v>951</v>
      </c>
      <c r="Q39" s="93" t="s">
        <v>3970</v>
      </c>
      <c r="R39" s="19" t="s">
        <v>2866</v>
      </c>
      <c r="S39" s="19" t="s">
        <v>2262</v>
      </c>
      <c r="T39" s="18" t="s">
        <v>1981</v>
      </c>
      <c r="U39" s="170" t="s">
        <v>4117</v>
      </c>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row>
    <row r="40" spans="1:159" s="17" customFormat="1" ht="213" customHeight="1" x14ac:dyDescent="0.25">
      <c r="A40" s="18">
        <v>31</v>
      </c>
      <c r="B40" s="19" t="s">
        <v>2760</v>
      </c>
      <c r="C40" s="19" t="s">
        <v>1308</v>
      </c>
      <c r="D40" s="19" t="s">
        <v>1196</v>
      </c>
      <c r="E40" s="19">
        <v>2722033168</v>
      </c>
      <c r="F40" s="19" t="s">
        <v>1397</v>
      </c>
      <c r="G40" s="19" t="s">
        <v>3812</v>
      </c>
      <c r="H40" s="123" t="s">
        <v>2761</v>
      </c>
      <c r="I40" s="19" t="s">
        <v>2535</v>
      </c>
      <c r="J40" s="19" t="s">
        <v>1235</v>
      </c>
      <c r="K40" s="19" t="s">
        <v>2939</v>
      </c>
      <c r="L40" s="19" t="s">
        <v>2762</v>
      </c>
      <c r="M40" s="19" t="s">
        <v>24</v>
      </c>
      <c r="N40" s="19" t="s">
        <v>28</v>
      </c>
      <c r="O40" s="19" t="s">
        <v>21</v>
      </c>
      <c r="P40" s="19" t="s">
        <v>233</v>
      </c>
      <c r="Q40" s="19" t="s">
        <v>2763</v>
      </c>
      <c r="R40" s="44" t="s">
        <v>2867</v>
      </c>
      <c r="S40" s="20" t="s">
        <v>497</v>
      </c>
      <c r="T40" s="18" t="s">
        <v>1689</v>
      </c>
      <c r="U40" s="89" t="s">
        <v>3814</v>
      </c>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row>
    <row r="41" spans="1:159" s="17" customFormat="1" ht="150" x14ac:dyDescent="0.25">
      <c r="A41" s="18">
        <v>32</v>
      </c>
      <c r="B41" s="19" t="s">
        <v>4047</v>
      </c>
      <c r="C41" s="19" t="s">
        <v>1308</v>
      </c>
      <c r="D41" s="19" t="s">
        <v>1197</v>
      </c>
      <c r="E41" s="19">
        <v>2723044356</v>
      </c>
      <c r="F41" s="19" t="s">
        <v>4072</v>
      </c>
      <c r="G41" s="19" t="s">
        <v>4048</v>
      </c>
      <c r="H41" s="171" t="s">
        <v>4073</v>
      </c>
      <c r="I41" s="19" t="s">
        <v>2535</v>
      </c>
      <c r="J41" s="19" t="s">
        <v>1235</v>
      </c>
      <c r="K41" s="19" t="s">
        <v>4049</v>
      </c>
      <c r="L41" s="19" t="s">
        <v>4050</v>
      </c>
      <c r="M41" s="19" t="s">
        <v>55</v>
      </c>
      <c r="N41" s="19" t="s">
        <v>478</v>
      </c>
      <c r="O41" s="19" t="s">
        <v>21</v>
      </c>
      <c r="P41" s="19" t="s">
        <v>695</v>
      </c>
      <c r="Q41" s="93" t="s">
        <v>4051</v>
      </c>
      <c r="R41" s="19" t="s">
        <v>4052</v>
      </c>
      <c r="S41" s="19" t="s">
        <v>4071</v>
      </c>
      <c r="T41" s="18" t="s">
        <v>2123</v>
      </c>
      <c r="U41" s="21" t="s">
        <v>658</v>
      </c>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row>
    <row r="42" spans="1:159" s="17" customFormat="1" ht="393.75" x14ac:dyDescent="0.25">
      <c r="A42" s="18">
        <v>33</v>
      </c>
      <c r="B42" s="19" t="s">
        <v>4736</v>
      </c>
      <c r="C42" s="19" t="s">
        <v>1326</v>
      </c>
      <c r="D42" s="19" t="s">
        <v>1198</v>
      </c>
      <c r="E42" s="19">
        <v>2724921930</v>
      </c>
      <c r="F42" s="19" t="s">
        <v>2767</v>
      </c>
      <c r="G42" s="19" t="s">
        <v>3883</v>
      </c>
      <c r="H42" s="7" t="s">
        <v>414</v>
      </c>
      <c r="I42" s="19" t="s">
        <v>2535</v>
      </c>
      <c r="J42" s="19" t="s">
        <v>1235</v>
      </c>
      <c r="K42" s="19" t="s">
        <v>3664</v>
      </c>
      <c r="L42" s="19" t="s">
        <v>2139</v>
      </c>
      <c r="M42" s="19" t="s">
        <v>24</v>
      </c>
      <c r="N42" s="19" t="s">
        <v>529</v>
      </c>
      <c r="O42" s="93" t="s">
        <v>21</v>
      </c>
      <c r="P42" s="19" t="s">
        <v>415</v>
      </c>
      <c r="Q42" s="93" t="s">
        <v>4737</v>
      </c>
      <c r="R42" s="44" t="s">
        <v>3884</v>
      </c>
      <c r="S42" s="19" t="s">
        <v>530</v>
      </c>
      <c r="T42" s="18" t="s">
        <v>1919</v>
      </c>
      <c r="U42" s="6" t="s">
        <v>4738</v>
      </c>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row>
    <row r="43" spans="1:159" s="17" customFormat="1" ht="168.75" x14ac:dyDescent="0.25">
      <c r="A43" s="18">
        <v>34</v>
      </c>
      <c r="B43" s="19" t="s">
        <v>2236</v>
      </c>
      <c r="C43" s="19" t="s">
        <v>1308</v>
      </c>
      <c r="D43" s="19" t="s">
        <v>1199</v>
      </c>
      <c r="E43" s="19">
        <v>2722033182</v>
      </c>
      <c r="F43" s="19" t="s">
        <v>1402</v>
      </c>
      <c r="G43" s="19" t="s">
        <v>3457</v>
      </c>
      <c r="H43" s="126" t="s">
        <v>81</v>
      </c>
      <c r="I43" s="19" t="s">
        <v>2535</v>
      </c>
      <c r="J43" s="19" t="s">
        <v>1235</v>
      </c>
      <c r="K43" s="19" t="s">
        <v>2936</v>
      </c>
      <c r="L43" s="19" t="s">
        <v>2501</v>
      </c>
      <c r="M43" s="19" t="s">
        <v>46</v>
      </c>
      <c r="N43" s="19" t="s">
        <v>478</v>
      </c>
      <c r="O43" s="19" t="s">
        <v>21</v>
      </c>
      <c r="P43" s="19" t="s">
        <v>367</v>
      </c>
      <c r="Q43" s="19" t="s">
        <v>3941</v>
      </c>
      <c r="R43" s="44" t="s">
        <v>3467</v>
      </c>
      <c r="S43" s="20" t="s">
        <v>1510</v>
      </c>
      <c r="T43" s="18" t="s">
        <v>2142</v>
      </c>
      <c r="U43" s="21" t="s">
        <v>3458</v>
      </c>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row>
    <row r="44" spans="1:159" s="17" customFormat="1" ht="150" x14ac:dyDescent="0.25">
      <c r="A44" s="18">
        <v>35</v>
      </c>
      <c r="B44" s="19" t="s">
        <v>2736</v>
      </c>
      <c r="C44" s="19" t="s">
        <v>1308</v>
      </c>
      <c r="D44" s="19" t="s">
        <v>1200</v>
      </c>
      <c r="E44" s="19">
        <v>2725022943</v>
      </c>
      <c r="F44" s="19" t="s">
        <v>2768</v>
      </c>
      <c r="G44" s="19" t="s">
        <v>3915</v>
      </c>
      <c r="H44" s="7" t="s">
        <v>1428</v>
      </c>
      <c r="I44" s="19" t="s">
        <v>2535</v>
      </c>
      <c r="J44" s="19" t="s">
        <v>1235</v>
      </c>
      <c r="K44" s="19" t="s">
        <v>2942</v>
      </c>
      <c r="L44" s="19" t="s">
        <v>2139</v>
      </c>
      <c r="M44" s="19" t="s">
        <v>40</v>
      </c>
      <c r="N44" s="19" t="s">
        <v>28</v>
      </c>
      <c r="O44" s="19" t="s">
        <v>21</v>
      </c>
      <c r="P44" s="19" t="s">
        <v>416</v>
      </c>
      <c r="Q44" s="19" t="s">
        <v>2737</v>
      </c>
      <c r="R44" s="19" t="s">
        <v>2868</v>
      </c>
      <c r="S44" s="20" t="s">
        <v>2717</v>
      </c>
      <c r="T44" s="18" t="s">
        <v>1614</v>
      </c>
      <c r="U44" s="21" t="s">
        <v>3741</v>
      </c>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row>
    <row r="45" spans="1:159" s="17" customFormat="1" ht="206.25" x14ac:dyDescent="0.25">
      <c r="A45" s="18">
        <v>36</v>
      </c>
      <c r="B45" s="19" t="s">
        <v>4142</v>
      </c>
      <c r="C45" s="19" t="s">
        <v>1308</v>
      </c>
      <c r="D45" s="19" t="s">
        <v>1201</v>
      </c>
      <c r="E45" s="19">
        <v>2723042609</v>
      </c>
      <c r="F45" s="19" t="s">
        <v>2588</v>
      </c>
      <c r="G45" s="19" t="s">
        <v>4140</v>
      </c>
      <c r="H45" s="7" t="s">
        <v>716</v>
      </c>
      <c r="I45" s="19" t="s">
        <v>2535</v>
      </c>
      <c r="J45" s="19" t="s">
        <v>1235</v>
      </c>
      <c r="K45" s="19" t="s">
        <v>4141</v>
      </c>
      <c r="L45" s="19" t="s">
        <v>2139</v>
      </c>
      <c r="M45" s="19" t="s">
        <v>24</v>
      </c>
      <c r="N45" s="19" t="s">
        <v>529</v>
      </c>
      <c r="O45" s="19" t="s">
        <v>21</v>
      </c>
      <c r="P45" s="19" t="s">
        <v>717</v>
      </c>
      <c r="Q45" s="20" t="s">
        <v>4143</v>
      </c>
      <c r="R45" s="19" t="s">
        <v>4187</v>
      </c>
      <c r="S45" s="19" t="s">
        <v>718</v>
      </c>
      <c r="T45" s="18" t="s">
        <v>1628</v>
      </c>
      <c r="U45" s="89" t="s">
        <v>2797</v>
      </c>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row>
    <row r="46" spans="1:159" s="17" customFormat="1" ht="168.75" x14ac:dyDescent="0.25">
      <c r="A46" s="18">
        <v>37</v>
      </c>
      <c r="B46" s="94" t="s">
        <v>3827</v>
      </c>
      <c r="C46" s="19" t="s">
        <v>1326</v>
      </c>
      <c r="D46" s="90" t="s">
        <v>1202</v>
      </c>
      <c r="E46" s="19">
        <v>2724054780</v>
      </c>
      <c r="F46" s="6" t="s">
        <v>1403</v>
      </c>
      <c r="G46" s="6" t="s">
        <v>3828</v>
      </c>
      <c r="H46" s="7" t="s">
        <v>574</v>
      </c>
      <c r="I46" s="19" t="s">
        <v>2535</v>
      </c>
      <c r="J46" s="19" t="s">
        <v>1235</v>
      </c>
      <c r="K46" s="19" t="s">
        <v>3829</v>
      </c>
      <c r="L46" s="6" t="s">
        <v>2500</v>
      </c>
      <c r="M46" s="6" t="s">
        <v>195</v>
      </c>
      <c r="N46" s="19" t="s">
        <v>3831</v>
      </c>
      <c r="O46" s="6" t="s">
        <v>21</v>
      </c>
      <c r="P46" s="6" t="s">
        <v>575</v>
      </c>
      <c r="Q46" s="6" t="s">
        <v>3830</v>
      </c>
      <c r="R46" s="90" t="s">
        <v>3832</v>
      </c>
      <c r="S46" s="20" t="s">
        <v>576</v>
      </c>
      <c r="T46" s="18" t="s">
        <v>577</v>
      </c>
      <c r="U46" s="21" t="s">
        <v>2790</v>
      </c>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row>
    <row r="47" spans="1:159" s="17" customFormat="1" ht="150" x14ac:dyDescent="0.25">
      <c r="A47" s="18">
        <v>38</v>
      </c>
      <c r="B47" s="19" t="s">
        <v>1740</v>
      </c>
      <c r="C47" s="19" t="s">
        <v>1308</v>
      </c>
      <c r="D47" s="19" t="s">
        <v>2637</v>
      </c>
      <c r="E47" s="95">
        <v>2723042140</v>
      </c>
      <c r="F47" s="19" t="s">
        <v>1404</v>
      </c>
      <c r="G47" s="16" t="s">
        <v>3305</v>
      </c>
      <c r="H47" s="151" t="s">
        <v>1062</v>
      </c>
      <c r="I47" s="19" t="s">
        <v>2535</v>
      </c>
      <c r="J47" s="19" t="s">
        <v>1235</v>
      </c>
      <c r="K47" s="19" t="s">
        <v>4427</v>
      </c>
      <c r="L47" s="47" t="s">
        <v>2139</v>
      </c>
      <c r="M47" s="19" t="s">
        <v>44</v>
      </c>
      <c r="N47" s="19" t="s">
        <v>529</v>
      </c>
      <c r="O47" s="19" t="s">
        <v>21</v>
      </c>
      <c r="P47" s="19" t="s">
        <v>234</v>
      </c>
      <c r="Q47" s="19" t="s">
        <v>3306</v>
      </c>
      <c r="R47" s="19" t="s">
        <v>2869</v>
      </c>
      <c r="S47" s="20" t="s">
        <v>557</v>
      </c>
      <c r="T47" s="18" t="s">
        <v>1741</v>
      </c>
      <c r="U47" s="89" t="s">
        <v>2791</v>
      </c>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row>
    <row r="48" spans="1:159" s="17" customFormat="1" ht="168.75" x14ac:dyDescent="0.25">
      <c r="A48" s="18">
        <v>39</v>
      </c>
      <c r="B48" s="19" t="s">
        <v>2499</v>
      </c>
      <c r="C48" s="19" t="s">
        <v>1326</v>
      </c>
      <c r="D48" s="19" t="s">
        <v>1203</v>
      </c>
      <c r="E48" s="19">
        <v>2722031570</v>
      </c>
      <c r="F48" s="19" t="s">
        <v>1405</v>
      </c>
      <c r="G48" s="19" t="s">
        <v>4343</v>
      </c>
      <c r="H48" s="7" t="s">
        <v>1429</v>
      </c>
      <c r="I48" s="19" t="s">
        <v>2535</v>
      </c>
      <c r="J48" s="19" t="s">
        <v>1235</v>
      </c>
      <c r="K48" s="19" t="s">
        <v>4344</v>
      </c>
      <c r="L48" s="47" t="s">
        <v>2500</v>
      </c>
      <c r="M48" s="19" t="s">
        <v>72</v>
      </c>
      <c r="N48" s="19" t="s">
        <v>529</v>
      </c>
      <c r="O48" s="19" t="s">
        <v>21</v>
      </c>
      <c r="P48" s="19" t="s">
        <v>699</v>
      </c>
      <c r="Q48" s="19" t="s">
        <v>4345</v>
      </c>
      <c r="R48" s="44" t="s">
        <v>2870</v>
      </c>
      <c r="S48" s="19" t="s">
        <v>4348</v>
      </c>
      <c r="T48" s="18" t="s">
        <v>1968</v>
      </c>
      <c r="U48" s="89" t="s">
        <v>4349</v>
      </c>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row>
    <row r="49" spans="1:159" s="17" customFormat="1" ht="168.75" x14ac:dyDescent="0.25">
      <c r="A49" s="18">
        <v>40</v>
      </c>
      <c r="B49" s="19" t="s">
        <v>2966</v>
      </c>
      <c r="C49" s="19" t="s">
        <v>1308</v>
      </c>
      <c r="D49" s="19" t="s">
        <v>1204</v>
      </c>
      <c r="E49" s="19">
        <v>2723043730</v>
      </c>
      <c r="F49" s="19" t="s">
        <v>2769</v>
      </c>
      <c r="G49" s="19" t="s">
        <v>3749</v>
      </c>
      <c r="H49" s="125" t="s">
        <v>441</v>
      </c>
      <c r="I49" s="19" t="s">
        <v>2535</v>
      </c>
      <c r="J49" s="19" t="s">
        <v>1235</v>
      </c>
      <c r="K49" s="19" t="s">
        <v>3805</v>
      </c>
      <c r="L49" s="19" t="s">
        <v>2501</v>
      </c>
      <c r="M49" s="19" t="s">
        <v>442</v>
      </c>
      <c r="N49" s="19" t="s">
        <v>2968</v>
      </c>
      <c r="O49" s="19" t="s">
        <v>21</v>
      </c>
      <c r="P49" s="19" t="s">
        <v>443</v>
      </c>
      <c r="Q49" s="20" t="s">
        <v>2967</v>
      </c>
      <c r="R49" s="19" t="s">
        <v>2969</v>
      </c>
      <c r="S49" s="20" t="s">
        <v>2138</v>
      </c>
      <c r="T49" s="18" t="s">
        <v>1466</v>
      </c>
      <c r="U49" s="21" t="s">
        <v>2993</v>
      </c>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row>
    <row r="50" spans="1:159" s="17" customFormat="1" ht="168.75" x14ac:dyDescent="0.25">
      <c r="A50" s="18">
        <v>41</v>
      </c>
      <c r="B50" s="19" t="s">
        <v>2070</v>
      </c>
      <c r="C50" s="19" t="s">
        <v>1308</v>
      </c>
      <c r="D50" s="19" t="s">
        <v>1205</v>
      </c>
      <c r="E50" s="19">
        <v>2723042091</v>
      </c>
      <c r="F50" s="19" t="s">
        <v>1111</v>
      </c>
      <c r="G50" s="19" t="s">
        <v>3464</v>
      </c>
      <c r="H50" s="125" t="s">
        <v>1983</v>
      </c>
      <c r="I50" s="19" t="s">
        <v>2535</v>
      </c>
      <c r="J50" s="19" t="s">
        <v>1235</v>
      </c>
      <c r="K50" s="19" t="s">
        <v>3434</v>
      </c>
      <c r="L50" s="19" t="s">
        <v>2501</v>
      </c>
      <c r="M50" s="19" t="s">
        <v>46</v>
      </c>
      <c r="N50" s="19" t="s">
        <v>478</v>
      </c>
      <c r="O50" s="93" t="s">
        <v>21</v>
      </c>
      <c r="P50" s="19" t="s">
        <v>235</v>
      </c>
      <c r="Q50" s="93" t="s">
        <v>2547</v>
      </c>
      <c r="R50" s="19" t="s">
        <v>3465</v>
      </c>
      <c r="S50" s="19" t="s">
        <v>549</v>
      </c>
      <c r="T50" s="18" t="s">
        <v>1984</v>
      </c>
      <c r="U50" s="89" t="s">
        <v>3435</v>
      </c>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c r="DA50" s="12"/>
      <c r="DB50" s="12"/>
      <c r="DC50" s="12"/>
      <c r="DD50" s="12"/>
      <c r="DE50" s="12"/>
      <c r="DF50" s="12"/>
      <c r="DG50" s="12"/>
      <c r="DH50" s="12"/>
      <c r="DI50" s="12"/>
      <c r="DJ50" s="12"/>
      <c r="DK50" s="12"/>
      <c r="DL50" s="12"/>
      <c r="DM50" s="12"/>
      <c r="DN50" s="12"/>
      <c r="DO50" s="12"/>
      <c r="DP50" s="12"/>
      <c r="DQ50" s="12"/>
      <c r="DR50" s="12"/>
      <c r="DS50" s="12"/>
      <c r="DT50" s="12"/>
      <c r="DU50" s="12"/>
      <c r="DV50" s="12"/>
      <c r="DW50" s="12"/>
      <c r="DX50" s="12"/>
      <c r="DY50" s="12"/>
      <c r="DZ50" s="12"/>
      <c r="EA50" s="12"/>
      <c r="EB50" s="12"/>
      <c r="EC50" s="12"/>
      <c r="ED50" s="12"/>
      <c r="EE50" s="12"/>
      <c r="EF50" s="12"/>
      <c r="EG50" s="12"/>
      <c r="EH50" s="12"/>
      <c r="EI50" s="12"/>
      <c r="EJ50" s="12"/>
      <c r="EK50" s="12"/>
      <c r="EL50" s="12"/>
      <c r="EM50" s="12"/>
      <c r="EN50" s="12"/>
      <c r="EO50" s="12"/>
      <c r="EP50" s="12"/>
      <c r="EQ50" s="12"/>
      <c r="ER50" s="12"/>
      <c r="ES50" s="12"/>
      <c r="ET50" s="12"/>
      <c r="EU50" s="12"/>
      <c r="EV50" s="12"/>
      <c r="EW50" s="12"/>
      <c r="EX50" s="12"/>
      <c r="EY50" s="12"/>
      <c r="EZ50" s="12"/>
      <c r="FA50" s="12"/>
      <c r="FB50" s="12"/>
      <c r="FC50" s="12"/>
    </row>
    <row r="51" spans="1:159" s="17" customFormat="1" ht="150" x14ac:dyDescent="0.25">
      <c r="A51" s="18">
        <v>42</v>
      </c>
      <c r="B51" s="19" t="s">
        <v>2409</v>
      </c>
      <c r="C51" s="19" t="s">
        <v>1326</v>
      </c>
      <c r="D51" s="19" t="s">
        <v>2757</v>
      </c>
      <c r="E51" s="19">
        <v>2725006677</v>
      </c>
      <c r="F51" s="19" t="s">
        <v>1882</v>
      </c>
      <c r="G51" s="19" t="s">
        <v>3079</v>
      </c>
      <c r="H51" s="125" t="s">
        <v>959</v>
      </c>
      <c r="I51" s="19" t="s">
        <v>2535</v>
      </c>
      <c r="J51" s="19" t="s">
        <v>1235</v>
      </c>
      <c r="K51" s="19" t="s">
        <v>2816</v>
      </c>
      <c r="L51" s="19" t="s">
        <v>2122</v>
      </c>
      <c r="M51" s="19" t="s">
        <v>24</v>
      </c>
      <c r="N51" s="19" t="s">
        <v>958</v>
      </c>
      <c r="O51" s="19" t="s">
        <v>21</v>
      </c>
      <c r="P51" s="19" t="s">
        <v>235</v>
      </c>
      <c r="Q51" s="19" t="s">
        <v>4288</v>
      </c>
      <c r="R51" s="44" t="s">
        <v>3496</v>
      </c>
      <c r="S51" s="19" t="s">
        <v>2410</v>
      </c>
      <c r="T51" s="18" t="s">
        <v>1881</v>
      </c>
      <c r="U51" s="89" t="s">
        <v>2759</v>
      </c>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2"/>
      <c r="DV51" s="12"/>
      <c r="DW51" s="12"/>
      <c r="DX51" s="12"/>
      <c r="DY51" s="12"/>
      <c r="DZ51" s="12"/>
      <c r="EA51" s="12"/>
      <c r="EB51" s="12"/>
      <c r="EC51" s="12"/>
      <c r="ED51" s="12"/>
      <c r="EE51" s="12"/>
      <c r="EF51" s="12"/>
      <c r="EG51" s="12"/>
      <c r="EH51" s="12"/>
      <c r="EI51" s="12"/>
      <c r="EJ51" s="12"/>
      <c r="EK51" s="12"/>
      <c r="EL51" s="12"/>
      <c r="EM51" s="12"/>
      <c r="EN51" s="12"/>
      <c r="EO51" s="12"/>
      <c r="EP51" s="12"/>
      <c r="EQ51" s="12"/>
      <c r="ER51" s="12"/>
      <c r="ES51" s="12"/>
      <c r="ET51" s="12"/>
      <c r="EU51" s="12"/>
      <c r="EV51" s="12"/>
      <c r="EW51" s="12"/>
      <c r="EX51" s="12"/>
      <c r="EY51" s="12"/>
      <c r="EZ51" s="12"/>
      <c r="FA51" s="12"/>
      <c r="FB51" s="12"/>
      <c r="FC51" s="12"/>
    </row>
    <row r="52" spans="1:159" s="17" customFormat="1" ht="150" x14ac:dyDescent="0.25">
      <c r="A52" s="18">
        <v>43</v>
      </c>
      <c r="B52" s="19" t="s">
        <v>1828</v>
      </c>
      <c r="C52" s="19" t="s">
        <v>1308</v>
      </c>
      <c r="D52" s="19" t="s">
        <v>1830</v>
      </c>
      <c r="E52" s="19">
        <v>2723037824</v>
      </c>
      <c r="F52" s="19" t="s">
        <v>1829</v>
      </c>
      <c r="G52" s="19" t="s">
        <v>4081</v>
      </c>
      <c r="H52" s="125" t="s">
        <v>464</v>
      </c>
      <c r="I52" s="19" t="s">
        <v>2535</v>
      </c>
      <c r="J52" s="19" t="s">
        <v>1235</v>
      </c>
      <c r="K52" s="19" t="s">
        <v>4080</v>
      </c>
      <c r="L52" s="19" t="s">
        <v>2139</v>
      </c>
      <c r="M52" s="19" t="s">
        <v>55</v>
      </c>
      <c r="N52" s="19" t="s">
        <v>440</v>
      </c>
      <c r="O52" s="19" t="s">
        <v>21</v>
      </c>
      <c r="P52" s="19" t="s">
        <v>368</v>
      </c>
      <c r="Q52" s="19" t="s">
        <v>4119</v>
      </c>
      <c r="R52" s="44" t="s">
        <v>3182</v>
      </c>
      <c r="S52" s="19" t="s">
        <v>484</v>
      </c>
      <c r="T52" s="18" t="s">
        <v>1831</v>
      </c>
      <c r="U52" s="89" t="s">
        <v>2778</v>
      </c>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c r="CW52" s="12"/>
      <c r="CX52" s="12"/>
      <c r="CY52" s="12"/>
      <c r="CZ52" s="12"/>
      <c r="DA52" s="12"/>
      <c r="DB52" s="12"/>
      <c r="DC52" s="12"/>
      <c r="DD52" s="12"/>
      <c r="DE52" s="12"/>
      <c r="DF52" s="12"/>
      <c r="DG52" s="12"/>
      <c r="DH52" s="12"/>
      <c r="DI52" s="12"/>
      <c r="DJ52" s="12"/>
      <c r="DK52" s="12"/>
      <c r="DL52" s="12"/>
      <c r="DM52" s="12"/>
      <c r="DN52" s="12"/>
      <c r="DO52" s="12"/>
      <c r="DP52" s="12"/>
      <c r="DQ52" s="12"/>
      <c r="DR52" s="12"/>
      <c r="DS52" s="12"/>
      <c r="DT52" s="12"/>
      <c r="DU52" s="12"/>
      <c r="DV52" s="12"/>
      <c r="DW52" s="12"/>
      <c r="DX52" s="12"/>
      <c r="DY52" s="12"/>
      <c r="DZ52" s="12"/>
      <c r="EA52" s="12"/>
      <c r="EB52" s="12"/>
      <c r="EC52" s="12"/>
      <c r="ED52" s="12"/>
      <c r="EE52" s="12"/>
      <c r="EF52" s="12"/>
      <c r="EG52" s="12"/>
      <c r="EH52" s="12"/>
      <c r="EI52" s="12"/>
      <c r="EJ52" s="12"/>
      <c r="EK52" s="12"/>
      <c r="EL52" s="12"/>
      <c r="EM52" s="12"/>
      <c r="EN52" s="12"/>
      <c r="EO52" s="12"/>
      <c r="EP52" s="12"/>
      <c r="EQ52" s="12"/>
      <c r="ER52" s="12"/>
      <c r="ES52" s="12"/>
      <c r="ET52" s="12"/>
      <c r="EU52" s="12"/>
      <c r="EV52" s="12"/>
      <c r="EW52" s="12"/>
      <c r="EX52" s="12"/>
      <c r="EY52" s="12"/>
      <c r="EZ52" s="12"/>
      <c r="FA52" s="12"/>
      <c r="FB52" s="12"/>
      <c r="FC52" s="12"/>
    </row>
    <row r="53" spans="1:159" s="17" customFormat="1" ht="168.75" x14ac:dyDescent="0.25">
      <c r="A53" s="18">
        <v>44</v>
      </c>
      <c r="B53" s="19" t="s">
        <v>2713</v>
      </c>
      <c r="C53" s="19" t="s">
        <v>1325</v>
      </c>
      <c r="D53" s="19" t="s">
        <v>1206</v>
      </c>
      <c r="E53" s="19">
        <v>2724055520</v>
      </c>
      <c r="F53" s="19" t="s">
        <v>1274</v>
      </c>
      <c r="G53" s="19" t="s">
        <v>3769</v>
      </c>
      <c r="H53" s="125" t="s">
        <v>602</v>
      </c>
      <c r="I53" s="19" t="s">
        <v>2535</v>
      </c>
      <c r="J53" s="19" t="s">
        <v>1235</v>
      </c>
      <c r="K53" s="19" t="s">
        <v>2936</v>
      </c>
      <c r="L53" s="19" t="s">
        <v>2500</v>
      </c>
      <c r="M53" s="19" t="s">
        <v>72</v>
      </c>
      <c r="N53" s="19" t="s">
        <v>440</v>
      </c>
      <c r="O53" s="19" t="s">
        <v>21</v>
      </c>
      <c r="P53" s="19" t="s">
        <v>236</v>
      </c>
      <c r="Q53" s="19" t="s">
        <v>2714</v>
      </c>
      <c r="R53" s="19" t="s">
        <v>4185</v>
      </c>
      <c r="S53" s="19" t="s">
        <v>3720</v>
      </c>
      <c r="T53" s="18" t="s">
        <v>1680</v>
      </c>
      <c r="U53" s="44" t="s">
        <v>2484</v>
      </c>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c r="CW53" s="12"/>
      <c r="CX53" s="12"/>
      <c r="CY53" s="12"/>
      <c r="CZ53" s="12"/>
      <c r="DA53" s="12"/>
      <c r="DB53" s="12"/>
      <c r="DC53" s="12"/>
      <c r="DD53" s="12"/>
      <c r="DE53" s="12"/>
      <c r="DF53" s="12"/>
      <c r="DG53" s="12"/>
      <c r="DH53" s="12"/>
      <c r="DI53" s="12"/>
      <c r="DJ53" s="12"/>
      <c r="DK53" s="12"/>
      <c r="DL53" s="12"/>
      <c r="DM53" s="12"/>
      <c r="DN53" s="12"/>
      <c r="DO53" s="12"/>
      <c r="DP53" s="12"/>
      <c r="DQ53" s="12"/>
      <c r="DR53" s="12"/>
      <c r="DS53" s="12"/>
      <c r="DT53" s="12"/>
      <c r="DU53" s="12"/>
      <c r="DV53" s="12"/>
      <c r="DW53" s="12"/>
      <c r="DX53" s="12"/>
      <c r="DY53" s="12"/>
      <c r="DZ53" s="12"/>
      <c r="EA53" s="12"/>
      <c r="EB53" s="12"/>
      <c r="EC53" s="12"/>
      <c r="ED53" s="12"/>
      <c r="EE53" s="12"/>
      <c r="EF53" s="12"/>
      <c r="EG53" s="12"/>
      <c r="EH53" s="12"/>
      <c r="EI53" s="12"/>
      <c r="EJ53" s="12"/>
      <c r="EK53" s="12"/>
      <c r="EL53" s="12"/>
      <c r="EM53" s="12"/>
      <c r="EN53" s="12"/>
      <c r="EO53" s="12"/>
      <c r="EP53" s="12"/>
      <c r="EQ53" s="12"/>
      <c r="ER53" s="12"/>
      <c r="ES53" s="12"/>
      <c r="ET53" s="12"/>
      <c r="EU53" s="12"/>
      <c r="EV53" s="12"/>
      <c r="EW53" s="12"/>
      <c r="EX53" s="12"/>
      <c r="EY53" s="12"/>
      <c r="EZ53" s="12"/>
      <c r="FA53" s="12"/>
      <c r="FB53" s="12"/>
      <c r="FC53" s="12"/>
    </row>
    <row r="54" spans="1:159" s="17" customFormat="1" ht="168.75" x14ac:dyDescent="0.25">
      <c r="A54" s="18">
        <v>45</v>
      </c>
      <c r="B54" s="19" t="s">
        <v>3919</v>
      </c>
      <c r="C54" s="19" t="s">
        <v>1308</v>
      </c>
      <c r="D54" s="19" t="s">
        <v>1207</v>
      </c>
      <c r="E54" s="96">
        <v>2723044370</v>
      </c>
      <c r="F54" s="19" t="s">
        <v>2272</v>
      </c>
      <c r="G54" s="19" t="s">
        <v>3889</v>
      </c>
      <c r="H54" s="125" t="s">
        <v>744</v>
      </c>
      <c r="I54" s="19" t="s">
        <v>2535</v>
      </c>
      <c r="J54" s="19" t="s">
        <v>1235</v>
      </c>
      <c r="K54" s="19" t="s">
        <v>3918</v>
      </c>
      <c r="L54" s="19" t="s">
        <v>2501</v>
      </c>
      <c r="M54" s="19" t="s">
        <v>46</v>
      </c>
      <c r="N54" s="19" t="s">
        <v>440</v>
      </c>
      <c r="O54" s="93" t="s">
        <v>21</v>
      </c>
      <c r="P54" s="19" t="s">
        <v>237</v>
      </c>
      <c r="Q54" s="19" t="s">
        <v>3920</v>
      </c>
      <c r="R54" s="44" t="s">
        <v>1590</v>
      </c>
      <c r="S54" s="19" t="s">
        <v>3888</v>
      </c>
      <c r="T54" s="18" t="s">
        <v>1833</v>
      </c>
      <c r="U54" s="44" t="s">
        <v>2774</v>
      </c>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c r="CW54" s="12"/>
      <c r="CX54" s="12"/>
      <c r="CY54" s="12"/>
      <c r="CZ54" s="12"/>
      <c r="DA54" s="12"/>
      <c r="DB54" s="12"/>
      <c r="DC54" s="12"/>
      <c r="DD54" s="12"/>
      <c r="DE54" s="12"/>
      <c r="DF54" s="12"/>
      <c r="DG54" s="12"/>
      <c r="DH54" s="12"/>
      <c r="DI54" s="12"/>
      <c r="DJ54" s="12"/>
      <c r="DK54" s="12"/>
      <c r="DL54" s="12"/>
      <c r="DM54" s="12"/>
      <c r="DN54" s="12"/>
      <c r="DO54" s="12"/>
      <c r="DP54" s="12"/>
      <c r="DQ54" s="12"/>
      <c r="DR54" s="12"/>
      <c r="DS54" s="12"/>
      <c r="DT54" s="12"/>
      <c r="DU54" s="12"/>
      <c r="DV54" s="12"/>
      <c r="DW54" s="12"/>
      <c r="DX54" s="12"/>
      <c r="DY54" s="12"/>
      <c r="DZ54" s="12"/>
      <c r="EA54" s="12"/>
      <c r="EB54" s="12"/>
      <c r="EC54" s="12"/>
      <c r="ED54" s="12"/>
      <c r="EE54" s="12"/>
      <c r="EF54" s="12"/>
      <c r="EG54" s="12"/>
      <c r="EH54" s="12"/>
      <c r="EI54" s="12"/>
      <c r="EJ54" s="12"/>
      <c r="EK54" s="12"/>
      <c r="EL54" s="12"/>
      <c r="EM54" s="12"/>
      <c r="EN54" s="12"/>
      <c r="EO54" s="12"/>
      <c r="EP54" s="12"/>
      <c r="EQ54" s="12"/>
      <c r="ER54" s="12"/>
      <c r="ES54" s="12"/>
      <c r="ET54" s="12"/>
      <c r="EU54" s="12"/>
      <c r="EV54" s="12"/>
      <c r="EW54" s="12"/>
      <c r="EX54" s="12"/>
      <c r="EY54" s="12"/>
      <c r="EZ54" s="12"/>
      <c r="FA54" s="12"/>
      <c r="FB54" s="12"/>
      <c r="FC54" s="12"/>
    </row>
    <row r="55" spans="1:159" s="17" customFormat="1" ht="150" x14ac:dyDescent="0.25">
      <c r="A55" s="18">
        <v>46</v>
      </c>
      <c r="B55" s="19" t="s">
        <v>2386</v>
      </c>
      <c r="C55" s="19" t="s">
        <v>1308</v>
      </c>
      <c r="D55" s="19" t="s">
        <v>3034</v>
      </c>
      <c r="E55" s="19">
        <v>2723043803</v>
      </c>
      <c r="F55" s="19" t="s">
        <v>2387</v>
      </c>
      <c r="G55" s="19" t="s">
        <v>3691</v>
      </c>
      <c r="H55" s="7" t="s">
        <v>2388</v>
      </c>
      <c r="I55" s="19" t="s">
        <v>2535</v>
      </c>
      <c r="J55" s="19" t="s">
        <v>1235</v>
      </c>
      <c r="K55" s="19" t="s">
        <v>3804</v>
      </c>
      <c r="L55" s="19" t="s">
        <v>2389</v>
      </c>
      <c r="M55" s="19" t="s">
        <v>55</v>
      </c>
      <c r="N55" s="19" t="s">
        <v>478</v>
      </c>
      <c r="O55" s="19" t="str">
        <f>$O$11</f>
        <v>нет</v>
      </c>
      <c r="P55" s="19" t="s">
        <v>640</v>
      </c>
      <c r="Q55" s="19" t="s">
        <v>3986</v>
      </c>
      <c r="R55" s="19" t="s">
        <v>2393</v>
      </c>
      <c r="S55" s="20" t="s">
        <v>641</v>
      </c>
      <c r="T55" s="18" t="s">
        <v>2390</v>
      </c>
      <c r="U55" s="44" t="s">
        <v>642</v>
      </c>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c r="DA55" s="12"/>
      <c r="DB55" s="12"/>
      <c r="DC55" s="12"/>
      <c r="DD55" s="12"/>
      <c r="DE55" s="12"/>
      <c r="DF55" s="12"/>
      <c r="DG55" s="12"/>
      <c r="DH55" s="12"/>
      <c r="DI55" s="12"/>
      <c r="DJ55" s="12"/>
      <c r="DK55" s="12"/>
      <c r="DL55" s="12"/>
      <c r="DM55" s="12"/>
      <c r="DN55" s="12"/>
      <c r="DO55" s="12"/>
      <c r="DP55" s="12"/>
      <c r="DQ55" s="12"/>
      <c r="DR55" s="12"/>
      <c r="DS55" s="12"/>
      <c r="DT55" s="12"/>
      <c r="DU55" s="12"/>
      <c r="DV55" s="12"/>
      <c r="DW55" s="12"/>
      <c r="DX55" s="12"/>
      <c r="DY55" s="12"/>
      <c r="DZ55" s="12"/>
      <c r="EA55" s="12"/>
      <c r="EB55" s="12"/>
      <c r="EC55" s="12"/>
      <c r="ED55" s="12"/>
      <c r="EE55" s="12"/>
      <c r="EF55" s="12"/>
      <c r="EG55" s="12"/>
      <c r="EH55" s="12"/>
      <c r="EI55" s="12"/>
      <c r="EJ55" s="12"/>
      <c r="EK55" s="12"/>
      <c r="EL55" s="12"/>
      <c r="EM55" s="12"/>
      <c r="EN55" s="12"/>
      <c r="EO55" s="12"/>
      <c r="EP55" s="12"/>
      <c r="EQ55" s="12"/>
      <c r="ER55" s="12"/>
      <c r="ES55" s="12"/>
      <c r="ET55" s="12"/>
      <c r="EU55" s="12"/>
      <c r="EV55" s="12"/>
      <c r="EW55" s="12"/>
      <c r="EX55" s="12"/>
      <c r="EY55" s="12"/>
      <c r="EZ55" s="12"/>
      <c r="FA55" s="12"/>
      <c r="FB55" s="12"/>
      <c r="FC55" s="12"/>
    </row>
    <row r="56" spans="1:159" s="17" customFormat="1" ht="150" x14ac:dyDescent="0.25">
      <c r="A56" s="18">
        <v>47</v>
      </c>
      <c r="B56" s="19" t="s">
        <v>3716</v>
      </c>
      <c r="C56" s="19" t="s">
        <v>1308</v>
      </c>
      <c r="D56" s="19" t="s">
        <v>1208</v>
      </c>
      <c r="E56" s="19">
        <v>2723044331</v>
      </c>
      <c r="F56" s="19" t="s">
        <v>1406</v>
      </c>
      <c r="G56" s="19" t="s">
        <v>3717</v>
      </c>
      <c r="H56" s="123" t="s">
        <v>1430</v>
      </c>
      <c r="I56" s="19" t="s">
        <v>2535</v>
      </c>
      <c r="J56" s="19" t="s">
        <v>1235</v>
      </c>
      <c r="K56" s="19" t="s">
        <v>3718</v>
      </c>
      <c r="L56" s="19" t="s">
        <v>2503</v>
      </c>
      <c r="M56" s="19" t="s">
        <v>72</v>
      </c>
      <c r="N56" s="19" t="s">
        <v>478</v>
      </c>
      <c r="O56" s="19" t="s">
        <v>21</v>
      </c>
      <c r="P56" s="19" t="s">
        <v>794</v>
      </c>
      <c r="Q56" s="19" t="s">
        <v>3719</v>
      </c>
      <c r="R56" s="19" t="s">
        <v>2872</v>
      </c>
      <c r="S56" s="20" t="s">
        <v>1727</v>
      </c>
      <c r="T56" s="18" t="s">
        <v>1690</v>
      </c>
      <c r="U56" s="44" t="s">
        <v>2774</v>
      </c>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c r="EL56" s="12"/>
      <c r="EM56" s="12"/>
      <c r="EN56" s="12"/>
      <c r="EO56" s="12"/>
      <c r="EP56" s="12"/>
      <c r="EQ56" s="12"/>
      <c r="ER56" s="12"/>
      <c r="ES56" s="12"/>
      <c r="ET56" s="12"/>
      <c r="EU56" s="12"/>
      <c r="EV56" s="12"/>
      <c r="EW56" s="12"/>
      <c r="EX56" s="12"/>
      <c r="EY56" s="12"/>
      <c r="EZ56" s="12"/>
      <c r="FA56" s="12"/>
      <c r="FB56" s="12"/>
      <c r="FC56" s="12"/>
    </row>
    <row r="57" spans="1:159" s="17" customFormat="1" ht="150" x14ac:dyDescent="0.25">
      <c r="A57" s="18">
        <v>48</v>
      </c>
      <c r="B57" s="19" t="s">
        <v>2802</v>
      </c>
      <c r="C57" s="19" t="s">
        <v>1308</v>
      </c>
      <c r="D57" s="19" t="s">
        <v>3170</v>
      </c>
      <c r="E57" s="92">
        <v>2723043722</v>
      </c>
      <c r="F57" s="19" t="s">
        <v>2125</v>
      </c>
      <c r="G57" s="19" t="s">
        <v>4125</v>
      </c>
      <c r="H57" s="134" t="s">
        <v>376</v>
      </c>
      <c r="I57" s="19" t="s">
        <v>2535</v>
      </c>
      <c r="J57" s="19" t="s">
        <v>1235</v>
      </c>
      <c r="K57" s="19" t="s">
        <v>2940</v>
      </c>
      <c r="L57" s="19" t="s">
        <v>2139</v>
      </c>
      <c r="M57" s="19" t="s">
        <v>495</v>
      </c>
      <c r="N57" s="19" t="s">
        <v>478</v>
      </c>
      <c r="O57" s="19" t="s">
        <v>21</v>
      </c>
      <c r="P57" s="19" t="s">
        <v>238</v>
      </c>
      <c r="Q57" s="19" t="s">
        <v>2803</v>
      </c>
      <c r="R57" s="44" t="s">
        <v>3171</v>
      </c>
      <c r="S57" s="20" t="s">
        <v>496</v>
      </c>
      <c r="T57" s="18" t="s">
        <v>1807</v>
      </c>
      <c r="U57" s="44" t="s">
        <v>2774</v>
      </c>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c r="DA57" s="12"/>
      <c r="DB57" s="12"/>
      <c r="DC57" s="12"/>
      <c r="DD57" s="12"/>
      <c r="DE57" s="12"/>
      <c r="DF57" s="12"/>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c r="EL57" s="12"/>
      <c r="EM57" s="12"/>
      <c r="EN57" s="12"/>
      <c r="EO57" s="12"/>
      <c r="EP57" s="12"/>
      <c r="EQ57" s="12"/>
      <c r="ER57" s="12"/>
      <c r="ES57" s="12"/>
      <c r="ET57" s="12"/>
      <c r="EU57" s="12"/>
      <c r="EV57" s="12"/>
      <c r="EW57" s="12"/>
      <c r="EX57" s="12"/>
      <c r="EY57" s="12"/>
      <c r="EZ57" s="12"/>
      <c r="FA57" s="12"/>
      <c r="FB57" s="12"/>
      <c r="FC57" s="12"/>
    </row>
    <row r="58" spans="1:159" s="17" customFormat="1" ht="150" x14ac:dyDescent="0.25">
      <c r="A58" s="18">
        <v>49</v>
      </c>
      <c r="B58" s="19" t="s">
        <v>3581</v>
      </c>
      <c r="C58" s="19" t="s">
        <v>1315</v>
      </c>
      <c r="D58" s="19" t="s">
        <v>3744</v>
      </c>
      <c r="E58" s="19">
        <v>2724055054</v>
      </c>
      <c r="F58" s="19" t="s">
        <v>1407</v>
      </c>
      <c r="G58" s="19" t="s">
        <v>3582</v>
      </c>
      <c r="H58" s="7" t="s">
        <v>610</v>
      </c>
      <c r="I58" s="19" t="s">
        <v>2535</v>
      </c>
      <c r="J58" s="19" t="s">
        <v>1235</v>
      </c>
      <c r="K58" s="19" t="s">
        <v>3745</v>
      </c>
      <c r="L58" s="19" t="s">
        <v>2139</v>
      </c>
      <c r="M58" s="19" t="s">
        <v>27</v>
      </c>
      <c r="N58" s="19" t="s">
        <v>478</v>
      </c>
      <c r="O58" s="19" t="s">
        <v>21</v>
      </c>
      <c r="P58" s="19" t="s">
        <v>239</v>
      </c>
      <c r="Q58" s="19" t="s">
        <v>3583</v>
      </c>
      <c r="R58" s="44" t="s">
        <v>2339</v>
      </c>
      <c r="S58" s="20" t="s">
        <v>1674</v>
      </c>
      <c r="T58" s="18" t="s">
        <v>2011</v>
      </c>
      <c r="U58" s="21" t="s">
        <v>2764</v>
      </c>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c r="DA58" s="12"/>
      <c r="DB58" s="12"/>
      <c r="DC58" s="12"/>
      <c r="DD58" s="12"/>
      <c r="DE58" s="12"/>
      <c r="DF58" s="12"/>
      <c r="DG58" s="12"/>
      <c r="DH58" s="12"/>
      <c r="DI58" s="12"/>
      <c r="DJ58" s="12"/>
      <c r="DK58" s="12"/>
      <c r="DL58" s="12"/>
      <c r="DM58" s="12"/>
      <c r="DN58" s="12"/>
      <c r="DO58" s="12"/>
      <c r="DP58" s="12"/>
      <c r="DQ58" s="12"/>
      <c r="DR58" s="12"/>
      <c r="DS58" s="12"/>
      <c r="DT58" s="12"/>
      <c r="DU58" s="12"/>
      <c r="DV58" s="12"/>
      <c r="DW58" s="12"/>
      <c r="DX58" s="12"/>
      <c r="DY58" s="12"/>
      <c r="DZ58" s="12"/>
      <c r="EA58" s="12"/>
      <c r="EB58" s="12"/>
      <c r="EC58" s="12"/>
      <c r="ED58" s="12"/>
      <c r="EE58" s="12"/>
      <c r="EF58" s="12"/>
      <c r="EG58" s="12"/>
      <c r="EH58" s="12"/>
      <c r="EI58" s="12"/>
      <c r="EJ58" s="12"/>
      <c r="EK58" s="12"/>
      <c r="EL58" s="12"/>
      <c r="EM58" s="12"/>
      <c r="EN58" s="12"/>
      <c r="EO58" s="12"/>
      <c r="EP58" s="12"/>
      <c r="EQ58" s="12"/>
      <c r="ER58" s="12"/>
      <c r="ES58" s="12"/>
      <c r="ET58" s="12"/>
      <c r="EU58" s="12"/>
      <c r="EV58" s="12"/>
      <c r="EW58" s="12"/>
      <c r="EX58" s="12"/>
      <c r="EY58" s="12"/>
      <c r="EZ58" s="12"/>
      <c r="FA58" s="12"/>
      <c r="FB58" s="12"/>
      <c r="FC58" s="12"/>
    </row>
    <row r="59" spans="1:159" s="17" customFormat="1" ht="168.75" x14ac:dyDescent="0.25">
      <c r="A59" s="18">
        <v>50</v>
      </c>
      <c r="B59" s="19" t="s">
        <v>1818</v>
      </c>
      <c r="C59" s="19" t="s">
        <v>1328</v>
      </c>
      <c r="D59" s="19" t="s">
        <v>3766</v>
      </c>
      <c r="E59" s="19">
        <v>2724055801</v>
      </c>
      <c r="F59" s="19" t="s">
        <v>1819</v>
      </c>
      <c r="G59" s="19" t="s">
        <v>3248</v>
      </c>
      <c r="H59" s="7" t="s">
        <v>1431</v>
      </c>
      <c r="I59" s="19" t="s">
        <v>2535</v>
      </c>
      <c r="J59" s="19" t="s">
        <v>1235</v>
      </c>
      <c r="K59" s="19" t="s">
        <v>3768</v>
      </c>
      <c r="L59" s="19" t="s">
        <v>2501</v>
      </c>
      <c r="M59" s="19" t="s">
        <v>189</v>
      </c>
      <c r="N59" s="19" t="s">
        <v>478</v>
      </c>
      <c r="O59" s="19" t="s">
        <v>25</v>
      </c>
      <c r="P59" s="19" t="s">
        <v>1557</v>
      </c>
      <c r="Q59" s="19" t="s">
        <v>3767</v>
      </c>
      <c r="R59" s="44" t="s">
        <v>3249</v>
      </c>
      <c r="S59" s="19" t="s">
        <v>2227</v>
      </c>
      <c r="T59" s="18" t="s">
        <v>1820</v>
      </c>
      <c r="U59" s="21" t="s">
        <v>2764</v>
      </c>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c r="DA59" s="12"/>
      <c r="DB59" s="12"/>
      <c r="DC59" s="12"/>
      <c r="DD59" s="12"/>
      <c r="DE59" s="12"/>
      <c r="DF59" s="12"/>
      <c r="DG59" s="12"/>
      <c r="DH59" s="12"/>
      <c r="DI59" s="12"/>
      <c r="DJ59" s="12"/>
      <c r="DK59" s="12"/>
      <c r="DL59" s="12"/>
      <c r="DM59" s="12"/>
      <c r="DN59" s="12"/>
      <c r="DO59" s="12"/>
      <c r="DP59" s="12"/>
      <c r="DQ59" s="12"/>
      <c r="DR59" s="12"/>
      <c r="DS59" s="12"/>
      <c r="DT59" s="12"/>
      <c r="DU59" s="12"/>
      <c r="DV59" s="12"/>
      <c r="DW59" s="12"/>
      <c r="DX59" s="12"/>
      <c r="DY59" s="12"/>
      <c r="DZ59" s="12"/>
      <c r="EA59" s="12"/>
      <c r="EB59" s="12"/>
      <c r="EC59" s="12"/>
      <c r="ED59" s="12"/>
      <c r="EE59" s="12"/>
      <c r="EF59" s="12"/>
      <c r="EG59" s="12"/>
      <c r="EH59" s="12"/>
      <c r="EI59" s="12"/>
      <c r="EJ59" s="12"/>
      <c r="EK59" s="12"/>
      <c r="EL59" s="12"/>
      <c r="EM59" s="12"/>
      <c r="EN59" s="12"/>
      <c r="EO59" s="12"/>
      <c r="EP59" s="12"/>
      <c r="EQ59" s="12"/>
      <c r="ER59" s="12"/>
      <c r="ES59" s="12"/>
      <c r="ET59" s="12"/>
      <c r="EU59" s="12"/>
      <c r="EV59" s="12"/>
      <c r="EW59" s="12"/>
      <c r="EX59" s="12"/>
      <c r="EY59" s="12"/>
      <c r="EZ59" s="12"/>
      <c r="FA59" s="12"/>
      <c r="FB59" s="12"/>
      <c r="FC59" s="12"/>
    </row>
    <row r="60" spans="1:159" s="17" customFormat="1" ht="150" x14ac:dyDescent="0.25">
      <c r="A60" s="18">
        <v>51</v>
      </c>
      <c r="B60" s="19" t="s">
        <v>3710</v>
      </c>
      <c r="C60" s="19" t="s">
        <v>1326</v>
      </c>
      <c r="D60" s="19" t="s">
        <v>1209</v>
      </c>
      <c r="E60" s="19">
        <v>2724041076</v>
      </c>
      <c r="F60" s="19" t="s">
        <v>1556</v>
      </c>
      <c r="G60" s="19" t="s">
        <v>3708</v>
      </c>
      <c r="H60" s="7" t="s">
        <v>439</v>
      </c>
      <c r="I60" s="19" t="s">
        <v>2535</v>
      </c>
      <c r="J60" s="19" t="s">
        <v>1235</v>
      </c>
      <c r="K60" s="19" t="s">
        <v>3709</v>
      </c>
      <c r="L60" s="19" t="s">
        <v>2139</v>
      </c>
      <c r="M60" s="19" t="s">
        <v>55</v>
      </c>
      <c r="N60" s="19" t="s">
        <v>440</v>
      </c>
      <c r="O60" s="19" t="s">
        <v>21</v>
      </c>
      <c r="P60" s="19" t="s">
        <v>369</v>
      </c>
      <c r="Q60" s="19" t="s">
        <v>3711</v>
      </c>
      <c r="R60" s="19" t="s">
        <v>2450</v>
      </c>
      <c r="S60" s="19" t="s">
        <v>2145</v>
      </c>
      <c r="T60" s="18" t="s">
        <v>2033</v>
      </c>
      <c r="U60" s="89" t="s">
        <v>679</v>
      </c>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12"/>
      <c r="CX60" s="12"/>
      <c r="CY60" s="12"/>
      <c r="CZ60" s="12"/>
      <c r="DA60" s="12"/>
      <c r="DB60" s="12"/>
      <c r="DC60" s="12"/>
      <c r="DD60" s="12"/>
      <c r="DE60" s="12"/>
      <c r="DF60" s="12"/>
      <c r="DG60" s="12"/>
      <c r="DH60" s="12"/>
      <c r="DI60" s="12"/>
      <c r="DJ60" s="12"/>
      <c r="DK60" s="12"/>
      <c r="DL60" s="12"/>
      <c r="DM60" s="12"/>
      <c r="DN60" s="12"/>
      <c r="DO60" s="12"/>
      <c r="DP60" s="12"/>
      <c r="DQ60" s="12"/>
      <c r="DR60" s="12"/>
      <c r="DS60" s="12"/>
      <c r="DT60" s="12"/>
      <c r="DU60" s="12"/>
      <c r="DV60" s="12"/>
      <c r="DW60" s="12"/>
      <c r="DX60" s="12"/>
      <c r="DY60" s="12"/>
      <c r="DZ60" s="12"/>
      <c r="EA60" s="12"/>
      <c r="EB60" s="12"/>
      <c r="EC60" s="12"/>
      <c r="ED60" s="12"/>
      <c r="EE60" s="12"/>
      <c r="EF60" s="12"/>
      <c r="EG60" s="12"/>
      <c r="EH60" s="12"/>
      <c r="EI60" s="12"/>
      <c r="EJ60" s="12"/>
      <c r="EK60" s="12"/>
      <c r="EL60" s="12"/>
      <c r="EM60" s="12"/>
      <c r="EN60" s="12"/>
      <c r="EO60" s="12"/>
      <c r="EP60" s="12"/>
      <c r="EQ60" s="12"/>
      <c r="ER60" s="12"/>
      <c r="ES60" s="12"/>
      <c r="ET60" s="12"/>
      <c r="EU60" s="12"/>
      <c r="EV60" s="12"/>
      <c r="EW60" s="12"/>
      <c r="EX60" s="12"/>
      <c r="EY60" s="12"/>
      <c r="EZ60" s="12"/>
      <c r="FA60" s="12"/>
      <c r="FB60" s="12"/>
      <c r="FC60" s="12"/>
    </row>
    <row r="61" spans="1:159" s="17" customFormat="1" ht="168.75" x14ac:dyDescent="0.25">
      <c r="A61" s="18">
        <v>52</v>
      </c>
      <c r="B61" s="19" t="s">
        <v>2814</v>
      </c>
      <c r="C61" s="19" t="s">
        <v>1308</v>
      </c>
      <c r="D61" s="19" t="s">
        <v>1210</v>
      </c>
      <c r="E61" s="19">
        <v>2723043698</v>
      </c>
      <c r="F61" s="19" t="s">
        <v>1408</v>
      </c>
      <c r="G61" s="19" t="s">
        <v>3898</v>
      </c>
      <c r="H61" s="125" t="s">
        <v>569</v>
      </c>
      <c r="I61" s="19" t="s">
        <v>2535</v>
      </c>
      <c r="J61" s="19" t="s">
        <v>1235</v>
      </c>
      <c r="K61" s="19" t="s">
        <v>2941</v>
      </c>
      <c r="L61" s="19" t="s">
        <v>2501</v>
      </c>
      <c r="M61" s="19" t="s">
        <v>460</v>
      </c>
      <c r="N61" s="19" t="s">
        <v>478</v>
      </c>
      <c r="O61" s="19" t="s">
        <v>25</v>
      </c>
      <c r="P61" s="19" t="s">
        <v>2466</v>
      </c>
      <c r="Q61" s="19" t="s">
        <v>2818</v>
      </c>
      <c r="R61" s="44" t="s">
        <v>2873</v>
      </c>
      <c r="S61" s="19" t="s">
        <v>2124</v>
      </c>
      <c r="T61" s="18" t="s">
        <v>1585</v>
      </c>
      <c r="U61" s="89" t="s">
        <v>2480</v>
      </c>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c r="CX61" s="12"/>
      <c r="CY61" s="12"/>
      <c r="CZ61" s="12"/>
      <c r="DA61" s="12"/>
      <c r="DB61" s="12"/>
      <c r="DC61" s="12"/>
      <c r="DD61" s="12"/>
      <c r="DE61" s="12"/>
      <c r="DF61" s="12"/>
      <c r="DG61" s="12"/>
      <c r="DH61" s="12"/>
      <c r="DI61" s="12"/>
      <c r="DJ61" s="12"/>
      <c r="DK61" s="12"/>
      <c r="DL61" s="12"/>
      <c r="DM61" s="12"/>
      <c r="DN61" s="12"/>
      <c r="DO61" s="12"/>
      <c r="DP61" s="12"/>
      <c r="DQ61" s="12"/>
      <c r="DR61" s="12"/>
      <c r="DS61" s="12"/>
      <c r="DT61" s="12"/>
      <c r="DU61" s="12"/>
      <c r="DV61" s="12"/>
      <c r="DW61" s="12"/>
      <c r="DX61" s="12"/>
      <c r="DY61" s="12"/>
      <c r="DZ61" s="12"/>
      <c r="EA61" s="12"/>
      <c r="EB61" s="12"/>
      <c r="EC61" s="12"/>
      <c r="ED61" s="12"/>
      <c r="EE61" s="12"/>
      <c r="EF61" s="12"/>
      <c r="EG61" s="12"/>
      <c r="EH61" s="12"/>
      <c r="EI61" s="12"/>
      <c r="EJ61" s="12"/>
      <c r="EK61" s="12"/>
      <c r="EL61" s="12"/>
      <c r="EM61" s="12"/>
      <c r="EN61" s="12"/>
      <c r="EO61" s="12"/>
      <c r="EP61" s="12"/>
      <c r="EQ61" s="12"/>
      <c r="ER61" s="12"/>
      <c r="ES61" s="12"/>
      <c r="ET61" s="12"/>
      <c r="EU61" s="12"/>
      <c r="EV61" s="12"/>
      <c r="EW61" s="12"/>
      <c r="EX61" s="12"/>
      <c r="EY61" s="12"/>
      <c r="EZ61" s="12"/>
      <c r="FA61" s="12"/>
      <c r="FB61" s="12"/>
      <c r="FC61" s="12"/>
    </row>
    <row r="62" spans="1:159" s="17" customFormat="1" ht="176.25" customHeight="1" x14ac:dyDescent="0.25">
      <c r="A62" s="18">
        <v>53</v>
      </c>
      <c r="B62" s="19" t="s">
        <v>2676</v>
      </c>
      <c r="C62" s="19" t="s">
        <v>1308</v>
      </c>
      <c r="D62" s="19" t="s">
        <v>1211</v>
      </c>
      <c r="E62" s="19">
        <v>2723044275</v>
      </c>
      <c r="F62" s="19" t="s">
        <v>1248</v>
      </c>
      <c r="G62" s="19" t="s">
        <v>3620</v>
      </c>
      <c r="H62" s="125" t="s">
        <v>419</v>
      </c>
      <c r="I62" s="19" t="s">
        <v>2535</v>
      </c>
      <c r="J62" s="19" t="s">
        <v>1235</v>
      </c>
      <c r="K62" s="19" t="s">
        <v>2942</v>
      </c>
      <c r="L62" s="19" t="s">
        <v>2501</v>
      </c>
      <c r="M62" s="19" t="s">
        <v>460</v>
      </c>
      <c r="N62" s="19" t="s">
        <v>478</v>
      </c>
      <c r="O62" s="93" t="s">
        <v>21</v>
      </c>
      <c r="P62" s="19" t="s">
        <v>241</v>
      </c>
      <c r="Q62" s="93" t="s">
        <v>2677</v>
      </c>
      <c r="R62" s="19" t="s">
        <v>2874</v>
      </c>
      <c r="S62" s="19" t="s">
        <v>2678</v>
      </c>
      <c r="T62" s="18" t="s">
        <v>1675</v>
      </c>
      <c r="U62" s="89" t="s">
        <v>2529</v>
      </c>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12"/>
      <c r="CY62" s="12"/>
      <c r="CZ62" s="12"/>
      <c r="DA62" s="12"/>
      <c r="DB62" s="12"/>
      <c r="DC62" s="12"/>
      <c r="DD62" s="12"/>
      <c r="DE62" s="12"/>
      <c r="DF62" s="12"/>
      <c r="DG62" s="12"/>
      <c r="DH62" s="12"/>
      <c r="DI62" s="12"/>
      <c r="DJ62" s="12"/>
      <c r="DK62" s="12"/>
      <c r="DL62" s="12"/>
      <c r="DM62" s="12"/>
      <c r="DN62" s="12"/>
      <c r="DO62" s="12"/>
      <c r="DP62" s="12"/>
      <c r="DQ62" s="12"/>
      <c r="DR62" s="12"/>
      <c r="DS62" s="12"/>
      <c r="DT62" s="12"/>
      <c r="DU62" s="12"/>
      <c r="DV62" s="12"/>
      <c r="DW62" s="12"/>
      <c r="DX62" s="12"/>
      <c r="DY62" s="12"/>
      <c r="DZ62" s="12"/>
      <c r="EA62" s="12"/>
      <c r="EB62" s="12"/>
      <c r="EC62" s="12"/>
      <c r="ED62" s="12"/>
      <c r="EE62" s="12"/>
      <c r="EF62" s="12"/>
      <c r="EG62" s="12"/>
      <c r="EH62" s="12"/>
      <c r="EI62" s="12"/>
      <c r="EJ62" s="12"/>
      <c r="EK62" s="12"/>
      <c r="EL62" s="12"/>
      <c r="EM62" s="12"/>
      <c r="EN62" s="12"/>
      <c r="EO62" s="12"/>
      <c r="EP62" s="12"/>
      <c r="EQ62" s="12"/>
      <c r="ER62" s="12"/>
      <c r="ES62" s="12"/>
      <c r="ET62" s="12"/>
      <c r="EU62" s="12"/>
      <c r="EV62" s="12"/>
      <c r="EW62" s="12"/>
      <c r="EX62" s="12"/>
      <c r="EY62" s="12"/>
      <c r="EZ62" s="12"/>
      <c r="FA62" s="12"/>
      <c r="FB62" s="12"/>
      <c r="FC62" s="12"/>
    </row>
    <row r="63" spans="1:159" s="17" customFormat="1" ht="150" x14ac:dyDescent="0.25">
      <c r="A63" s="18">
        <v>54</v>
      </c>
      <c r="B63" s="19" t="s">
        <v>2809</v>
      </c>
      <c r="C63" s="19" t="s">
        <v>1308</v>
      </c>
      <c r="D63" s="19" t="s">
        <v>1212</v>
      </c>
      <c r="E63" s="19">
        <v>2723044050</v>
      </c>
      <c r="F63" s="19" t="s">
        <v>1409</v>
      </c>
      <c r="G63" s="19" t="s">
        <v>3882</v>
      </c>
      <c r="H63" s="139" t="s">
        <v>378</v>
      </c>
      <c r="I63" s="19" t="s">
        <v>2535</v>
      </c>
      <c r="J63" s="19" t="s">
        <v>1235</v>
      </c>
      <c r="K63" s="19" t="s">
        <v>2943</v>
      </c>
      <c r="L63" s="19" t="s">
        <v>2812</v>
      </c>
      <c r="M63" s="19" t="s">
        <v>984</v>
      </c>
      <c r="N63" s="19" t="s">
        <v>478</v>
      </c>
      <c r="O63" s="19" t="s">
        <v>21</v>
      </c>
      <c r="P63" s="19" t="s">
        <v>370</v>
      </c>
      <c r="Q63" s="19" t="s">
        <v>2810</v>
      </c>
      <c r="R63" s="19" t="s">
        <v>2875</v>
      </c>
      <c r="S63" s="19" t="s">
        <v>521</v>
      </c>
      <c r="T63" s="18" t="s">
        <v>2018</v>
      </c>
      <c r="U63" s="89" t="s">
        <v>2813</v>
      </c>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12"/>
      <c r="CX63" s="12"/>
      <c r="CY63" s="12"/>
      <c r="CZ63" s="12"/>
      <c r="DA63" s="12"/>
      <c r="DB63" s="12"/>
      <c r="DC63" s="12"/>
      <c r="DD63" s="12"/>
      <c r="DE63" s="12"/>
      <c r="DF63" s="12"/>
      <c r="DG63" s="12"/>
      <c r="DH63" s="12"/>
      <c r="DI63" s="12"/>
      <c r="DJ63" s="12"/>
      <c r="DK63" s="12"/>
      <c r="DL63" s="12"/>
      <c r="DM63" s="12"/>
      <c r="DN63" s="12"/>
      <c r="DO63" s="12"/>
      <c r="DP63" s="12"/>
      <c r="DQ63" s="12"/>
      <c r="DR63" s="12"/>
      <c r="DS63" s="12"/>
      <c r="DT63" s="12"/>
      <c r="DU63" s="12"/>
      <c r="DV63" s="12"/>
      <c r="DW63" s="12"/>
      <c r="DX63" s="12"/>
      <c r="DY63" s="12"/>
      <c r="DZ63" s="12"/>
      <c r="EA63" s="12"/>
      <c r="EB63" s="12"/>
      <c r="EC63" s="12"/>
      <c r="ED63" s="12"/>
      <c r="EE63" s="12"/>
      <c r="EF63" s="12"/>
      <c r="EG63" s="12"/>
      <c r="EH63" s="12"/>
      <c r="EI63" s="12"/>
      <c r="EJ63" s="12"/>
      <c r="EK63" s="12"/>
      <c r="EL63" s="12"/>
      <c r="EM63" s="12"/>
      <c r="EN63" s="12"/>
      <c r="EO63" s="12"/>
      <c r="EP63" s="12"/>
      <c r="EQ63" s="12"/>
      <c r="ER63" s="12"/>
      <c r="ES63" s="12"/>
      <c r="ET63" s="12"/>
      <c r="EU63" s="12"/>
      <c r="EV63" s="12"/>
      <c r="EW63" s="12"/>
      <c r="EX63" s="12"/>
      <c r="EY63" s="12"/>
      <c r="EZ63" s="12"/>
      <c r="FA63" s="12"/>
      <c r="FB63" s="12"/>
      <c r="FC63" s="12"/>
    </row>
    <row r="64" spans="1:159" s="17" customFormat="1" ht="168.75" x14ac:dyDescent="0.25">
      <c r="A64" s="18">
        <v>55</v>
      </c>
      <c r="B64" s="19" t="s">
        <v>2754</v>
      </c>
      <c r="C64" s="19" t="s">
        <v>1326</v>
      </c>
      <c r="D64" s="19" t="s">
        <v>1213</v>
      </c>
      <c r="E64" s="19">
        <v>2725022686</v>
      </c>
      <c r="F64" s="19" t="s">
        <v>1410</v>
      </c>
      <c r="G64" s="19" t="s">
        <v>3128</v>
      </c>
      <c r="H64" s="7" t="s">
        <v>1432</v>
      </c>
      <c r="I64" s="19" t="s">
        <v>2535</v>
      </c>
      <c r="J64" s="19" t="s">
        <v>1235</v>
      </c>
      <c r="K64" s="19" t="s">
        <v>2944</v>
      </c>
      <c r="L64" s="19" t="s">
        <v>2101</v>
      </c>
      <c r="M64" s="19" t="s">
        <v>55</v>
      </c>
      <c r="N64" s="19" t="s">
        <v>28</v>
      </c>
      <c r="O64" s="19" t="s">
        <v>21</v>
      </c>
      <c r="P64" s="19" t="s">
        <v>242</v>
      </c>
      <c r="Q64" s="19" t="s">
        <v>2755</v>
      </c>
      <c r="R64" s="45" t="s">
        <v>2876</v>
      </c>
      <c r="S64" s="19" t="s">
        <v>4830</v>
      </c>
      <c r="T64" s="18" t="s">
        <v>1371</v>
      </c>
      <c r="U64" s="21" t="s">
        <v>2756</v>
      </c>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c r="CA64" s="12"/>
      <c r="CB64" s="12"/>
      <c r="CC64" s="12"/>
      <c r="CD64" s="12"/>
      <c r="CE64" s="12"/>
      <c r="CF64" s="12"/>
      <c r="CG64" s="12"/>
      <c r="CH64" s="12"/>
      <c r="CI64" s="12"/>
      <c r="CJ64" s="12"/>
      <c r="CK64" s="12"/>
      <c r="CL64" s="12"/>
      <c r="CM64" s="12"/>
      <c r="CN64" s="12"/>
      <c r="CO64" s="12"/>
      <c r="CP64" s="12"/>
      <c r="CQ64" s="12"/>
      <c r="CR64" s="12"/>
      <c r="CS64" s="12"/>
      <c r="CT64" s="12"/>
      <c r="CU64" s="12"/>
      <c r="CV64" s="12"/>
      <c r="CW64" s="12"/>
      <c r="CX64" s="12"/>
      <c r="CY64" s="12"/>
      <c r="CZ64" s="12"/>
      <c r="DA64" s="12"/>
      <c r="DB64" s="12"/>
      <c r="DC64" s="12"/>
      <c r="DD64" s="12"/>
      <c r="DE64" s="12"/>
      <c r="DF64" s="12"/>
      <c r="DG64" s="12"/>
      <c r="DH64" s="12"/>
      <c r="DI64" s="12"/>
      <c r="DJ64" s="12"/>
      <c r="DK64" s="12"/>
      <c r="DL64" s="12"/>
      <c r="DM64" s="12"/>
      <c r="DN64" s="12"/>
      <c r="DO64" s="12"/>
      <c r="DP64" s="12"/>
      <c r="DQ64" s="12"/>
      <c r="DR64" s="12"/>
      <c r="DS64" s="12"/>
      <c r="DT64" s="12"/>
      <c r="DU64" s="12"/>
      <c r="DV64" s="12"/>
      <c r="DW64" s="12"/>
      <c r="DX64" s="12"/>
      <c r="DY64" s="12"/>
      <c r="DZ64" s="12"/>
      <c r="EA64" s="12"/>
      <c r="EB64" s="12"/>
      <c r="EC64" s="12"/>
      <c r="ED64" s="12"/>
      <c r="EE64" s="12"/>
      <c r="EF64" s="12"/>
      <c r="EG64" s="12"/>
      <c r="EH64" s="12"/>
      <c r="EI64" s="12"/>
      <c r="EJ64" s="12"/>
      <c r="EK64" s="12"/>
      <c r="EL64" s="12"/>
      <c r="EM64" s="12"/>
      <c r="EN64" s="12"/>
      <c r="EO64" s="12"/>
      <c r="EP64" s="12"/>
      <c r="EQ64" s="12"/>
      <c r="ER64" s="12"/>
      <c r="ES64" s="12"/>
      <c r="ET64" s="12"/>
      <c r="EU64" s="12"/>
      <c r="EV64" s="12"/>
      <c r="EW64" s="12"/>
      <c r="EX64" s="12"/>
      <c r="EY64" s="12"/>
      <c r="EZ64" s="12"/>
      <c r="FA64" s="12"/>
      <c r="FB64" s="12"/>
      <c r="FC64" s="12"/>
    </row>
    <row r="65" spans="1:159" s="17" customFormat="1" ht="150" x14ac:dyDescent="0.25">
      <c r="A65" s="18">
        <v>56</v>
      </c>
      <c r="B65" s="19" t="s">
        <v>3825</v>
      </c>
      <c r="C65" s="19" t="s">
        <v>1326</v>
      </c>
      <c r="D65" s="97" t="s">
        <v>1214</v>
      </c>
      <c r="E65" s="97">
        <v>2725022100</v>
      </c>
      <c r="F65" s="97" t="s">
        <v>2519</v>
      </c>
      <c r="G65" s="97" t="s">
        <v>3823</v>
      </c>
      <c r="H65" s="152" t="s">
        <v>1433</v>
      </c>
      <c r="I65" s="19" t="s">
        <v>2535</v>
      </c>
      <c r="J65" s="19" t="s">
        <v>1235</v>
      </c>
      <c r="K65" s="19" t="s">
        <v>3824</v>
      </c>
      <c r="L65" s="19" t="s">
        <v>2139</v>
      </c>
      <c r="M65" s="19" t="s">
        <v>372</v>
      </c>
      <c r="N65" s="19" t="s">
        <v>478</v>
      </c>
      <c r="O65" s="19" t="s">
        <v>21</v>
      </c>
      <c r="P65" s="19" t="s">
        <v>381</v>
      </c>
      <c r="Q65" s="19" t="s">
        <v>3877</v>
      </c>
      <c r="R65" s="19" t="s">
        <v>2877</v>
      </c>
      <c r="S65" s="19" t="s">
        <v>3826</v>
      </c>
      <c r="T65" s="18" t="s">
        <v>2140</v>
      </c>
      <c r="U65" s="21" t="s">
        <v>558</v>
      </c>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c r="CA65" s="12"/>
      <c r="CB65" s="12"/>
      <c r="CC65" s="12"/>
      <c r="CD65" s="12"/>
      <c r="CE65" s="12"/>
      <c r="CF65" s="12"/>
      <c r="CG65" s="12"/>
      <c r="CH65" s="12"/>
      <c r="CI65" s="12"/>
      <c r="CJ65" s="12"/>
      <c r="CK65" s="12"/>
      <c r="CL65" s="12"/>
      <c r="CM65" s="12"/>
      <c r="CN65" s="12"/>
      <c r="CO65" s="12"/>
      <c r="CP65" s="12"/>
      <c r="CQ65" s="12"/>
      <c r="CR65" s="12"/>
      <c r="CS65" s="12"/>
      <c r="CT65" s="12"/>
      <c r="CU65" s="12"/>
      <c r="CV65" s="12"/>
      <c r="CW65" s="12"/>
      <c r="CX65" s="12"/>
      <c r="CY65" s="12"/>
      <c r="CZ65" s="12"/>
      <c r="DA65" s="12"/>
      <c r="DB65" s="12"/>
      <c r="DC65" s="12"/>
      <c r="DD65" s="12"/>
      <c r="DE65" s="12"/>
      <c r="DF65" s="12"/>
      <c r="DG65" s="12"/>
      <c r="DH65" s="12"/>
      <c r="DI65" s="12"/>
      <c r="DJ65" s="12"/>
      <c r="DK65" s="12"/>
      <c r="DL65" s="12"/>
      <c r="DM65" s="12"/>
      <c r="DN65" s="12"/>
      <c r="DO65" s="12"/>
      <c r="DP65" s="12"/>
      <c r="DQ65" s="12"/>
      <c r="DR65" s="12"/>
      <c r="DS65" s="12"/>
      <c r="DT65" s="12"/>
      <c r="DU65" s="12"/>
      <c r="DV65" s="12"/>
      <c r="DW65" s="12"/>
      <c r="DX65" s="12"/>
      <c r="DY65" s="12"/>
      <c r="DZ65" s="12"/>
      <c r="EA65" s="12"/>
      <c r="EB65" s="12"/>
      <c r="EC65" s="12"/>
      <c r="ED65" s="12"/>
      <c r="EE65" s="12"/>
      <c r="EF65" s="12"/>
      <c r="EG65" s="12"/>
      <c r="EH65" s="12"/>
      <c r="EI65" s="12"/>
      <c r="EJ65" s="12"/>
      <c r="EK65" s="12"/>
      <c r="EL65" s="12"/>
      <c r="EM65" s="12"/>
      <c r="EN65" s="12"/>
      <c r="EO65" s="12"/>
      <c r="EP65" s="12"/>
      <c r="EQ65" s="12"/>
      <c r="ER65" s="12"/>
      <c r="ES65" s="12"/>
      <c r="ET65" s="12"/>
      <c r="EU65" s="12"/>
      <c r="EV65" s="12"/>
      <c r="EW65" s="12"/>
      <c r="EX65" s="12"/>
      <c r="EY65" s="12"/>
      <c r="EZ65" s="12"/>
      <c r="FA65" s="12"/>
      <c r="FB65" s="12"/>
      <c r="FC65" s="12"/>
    </row>
    <row r="66" spans="1:159" s="17" customFormat="1" ht="150" x14ac:dyDescent="0.25">
      <c r="A66" s="18">
        <v>57</v>
      </c>
      <c r="B66" s="19" t="s">
        <v>2706</v>
      </c>
      <c r="C66" s="19" t="s">
        <v>1326</v>
      </c>
      <c r="D66" s="19" t="s">
        <v>1215</v>
      </c>
      <c r="E66" s="19">
        <v>2721060472</v>
      </c>
      <c r="F66" s="19" t="s">
        <v>1411</v>
      </c>
      <c r="G66" s="19" t="s">
        <v>3508</v>
      </c>
      <c r="H66" s="125" t="s">
        <v>475</v>
      </c>
      <c r="I66" s="19" t="s">
        <v>2535</v>
      </c>
      <c r="J66" s="19" t="s">
        <v>1235</v>
      </c>
      <c r="K66" s="19" t="s">
        <v>2945</v>
      </c>
      <c r="L66" s="19" t="s">
        <v>2139</v>
      </c>
      <c r="M66" s="19" t="s">
        <v>319</v>
      </c>
      <c r="N66" s="19" t="s">
        <v>478</v>
      </c>
      <c r="O66" s="19" t="s">
        <v>21</v>
      </c>
      <c r="P66" s="19" t="s">
        <v>477</v>
      </c>
      <c r="Q66" s="19" t="s">
        <v>2707</v>
      </c>
      <c r="R66" s="44" t="s">
        <v>3509</v>
      </c>
      <c r="S66" s="20" t="s">
        <v>1563</v>
      </c>
      <c r="T66" s="18" t="s">
        <v>1564</v>
      </c>
      <c r="U66" s="21" t="s">
        <v>3510</v>
      </c>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c r="DA66" s="12"/>
      <c r="DB66" s="12"/>
      <c r="DC66" s="12"/>
      <c r="DD66" s="12"/>
      <c r="DE66" s="12"/>
      <c r="DF66" s="12"/>
      <c r="DG66" s="12"/>
      <c r="DH66" s="12"/>
      <c r="DI66" s="12"/>
      <c r="DJ66" s="12"/>
      <c r="DK66" s="12"/>
      <c r="DL66" s="12"/>
      <c r="DM66" s="12"/>
      <c r="DN66" s="12"/>
      <c r="DO66" s="12"/>
      <c r="DP66" s="12"/>
      <c r="DQ66" s="12"/>
      <c r="DR66" s="12"/>
      <c r="DS66" s="12"/>
      <c r="DT66" s="12"/>
      <c r="DU66" s="12"/>
      <c r="DV66" s="12"/>
      <c r="DW66" s="12"/>
      <c r="DX66" s="12"/>
      <c r="DY66" s="12"/>
      <c r="DZ66" s="12"/>
      <c r="EA66" s="12"/>
      <c r="EB66" s="12"/>
      <c r="EC66" s="12"/>
      <c r="ED66" s="12"/>
      <c r="EE66" s="12"/>
      <c r="EF66" s="12"/>
      <c r="EG66" s="12"/>
      <c r="EH66" s="12"/>
      <c r="EI66" s="12"/>
      <c r="EJ66" s="12"/>
      <c r="EK66" s="12"/>
      <c r="EL66" s="12"/>
      <c r="EM66" s="12"/>
      <c r="EN66" s="12"/>
      <c r="EO66" s="12"/>
      <c r="EP66" s="12"/>
      <c r="EQ66" s="12"/>
      <c r="ER66" s="12"/>
      <c r="ES66" s="12"/>
      <c r="ET66" s="12"/>
      <c r="EU66" s="12"/>
      <c r="EV66" s="12"/>
      <c r="EW66" s="12"/>
      <c r="EX66" s="12"/>
      <c r="EY66" s="12"/>
      <c r="EZ66" s="12"/>
      <c r="FA66" s="12"/>
      <c r="FB66" s="12"/>
      <c r="FC66" s="12"/>
    </row>
    <row r="67" spans="1:159" s="17" customFormat="1" ht="168.75" x14ac:dyDescent="0.25">
      <c r="A67" s="18">
        <v>58</v>
      </c>
      <c r="B67" s="19" t="s">
        <v>4105</v>
      </c>
      <c r="C67" s="19" t="s">
        <v>1308</v>
      </c>
      <c r="D67" s="19" t="s">
        <v>2135</v>
      </c>
      <c r="E67" s="19">
        <v>2723043994</v>
      </c>
      <c r="F67" s="19" t="s">
        <v>499</v>
      </c>
      <c r="G67" s="19"/>
      <c r="H67" s="125" t="s">
        <v>380</v>
      </c>
      <c r="I67" s="19" t="s">
        <v>2535</v>
      </c>
      <c r="J67" s="19" t="s">
        <v>1235</v>
      </c>
      <c r="K67" s="19" t="s">
        <v>4107</v>
      </c>
      <c r="L67" s="19" t="s">
        <v>2501</v>
      </c>
      <c r="M67" s="19" t="s">
        <v>46</v>
      </c>
      <c r="N67" s="19" t="s">
        <v>478</v>
      </c>
      <c r="O67" s="19" t="s">
        <v>21</v>
      </c>
      <c r="P67" s="19" t="s">
        <v>972</v>
      </c>
      <c r="Q67" s="19" t="s">
        <v>4106</v>
      </c>
      <c r="R67" s="19" t="s">
        <v>2878</v>
      </c>
      <c r="S67" s="19" t="s">
        <v>906</v>
      </c>
      <c r="T67" s="18" t="s">
        <v>2032</v>
      </c>
      <c r="U67" s="44" t="s">
        <v>500</v>
      </c>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2"/>
      <c r="CX67" s="12"/>
      <c r="CY67" s="12"/>
      <c r="CZ67" s="12"/>
      <c r="DA67" s="12"/>
      <c r="DB67" s="12"/>
      <c r="DC67" s="12"/>
      <c r="DD67" s="12"/>
      <c r="DE67" s="12"/>
      <c r="DF67" s="12"/>
      <c r="DG67" s="12"/>
      <c r="DH67" s="12"/>
      <c r="DI67" s="12"/>
      <c r="DJ67" s="12"/>
      <c r="DK67" s="12"/>
      <c r="DL67" s="12"/>
      <c r="DM67" s="12"/>
      <c r="DN67" s="12"/>
      <c r="DO67" s="12"/>
      <c r="DP67" s="12"/>
      <c r="DQ67" s="12"/>
      <c r="DR67" s="12"/>
      <c r="DS67" s="12"/>
      <c r="DT67" s="12"/>
      <c r="DU67" s="12"/>
      <c r="DV67" s="12"/>
      <c r="DW67" s="12"/>
      <c r="DX67" s="12"/>
      <c r="DY67" s="12"/>
      <c r="DZ67" s="12"/>
      <c r="EA67" s="12"/>
      <c r="EB67" s="12"/>
      <c r="EC67" s="12"/>
      <c r="ED67" s="12"/>
      <c r="EE67" s="12"/>
      <c r="EF67" s="12"/>
      <c r="EG67" s="12"/>
      <c r="EH67" s="12"/>
      <c r="EI67" s="12"/>
      <c r="EJ67" s="12"/>
      <c r="EK67" s="12"/>
      <c r="EL67" s="12"/>
      <c r="EM67" s="12"/>
      <c r="EN67" s="12"/>
      <c r="EO67" s="12"/>
      <c r="EP67" s="12"/>
      <c r="EQ67" s="12"/>
      <c r="ER67" s="12"/>
      <c r="ES67" s="12"/>
      <c r="ET67" s="12"/>
      <c r="EU67" s="12"/>
      <c r="EV67" s="12"/>
      <c r="EW67" s="12"/>
      <c r="EX67" s="12"/>
      <c r="EY67" s="12"/>
      <c r="EZ67" s="12"/>
      <c r="FA67" s="12"/>
      <c r="FB67" s="12"/>
      <c r="FC67" s="12"/>
    </row>
    <row r="68" spans="1:159" s="17" customFormat="1" ht="150" x14ac:dyDescent="0.25">
      <c r="A68" s="18">
        <v>59</v>
      </c>
      <c r="B68" s="19" t="s">
        <v>3724</v>
      </c>
      <c r="C68" s="19" t="s">
        <v>1326</v>
      </c>
      <c r="D68" s="19" t="s">
        <v>1216</v>
      </c>
      <c r="E68" s="19">
        <v>2724055174</v>
      </c>
      <c r="F68" s="19" t="s">
        <v>1867</v>
      </c>
      <c r="G68" s="19" t="s">
        <v>3725</v>
      </c>
      <c r="H68" s="125" t="s">
        <v>551</v>
      </c>
      <c r="I68" s="19" t="s">
        <v>2535</v>
      </c>
      <c r="J68" s="19" t="s">
        <v>1235</v>
      </c>
      <c r="K68" s="19" t="s">
        <v>3726</v>
      </c>
      <c r="L68" s="19" t="s">
        <v>2139</v>
      </c>
      <c r="M68" s="19" t="s">
        <v>55</v>
      </c>
      <c r="N68" s="19" t="s">
        <v>478</v>
      </c>
      <c r="O68" s="19" t="s">
        <v>21</v>
      </c>
      <c r="P68" s="19" t="s">
        <v>3885</v>
      </c>
      <c r="Q68" s="20" t="s">
        <v>3969</v>
      </c>
      <c r="R68" s="45" t="s">
        <v>1590</v>
      </c>
      <c r="S68" s="19" t="s">
        <v>3727</v>
      </c>
      <c r="T68" s="18" t="s">
        <v>1868</v>
      </c>
      <c r="U68" s="21" t="s">
        <v>2756</v>
      </c>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2"/>
      <c r="CG68" s="12"/>
      <c r="CH68" s="12"/>
      <c r="CI68" s="12"/>
      <c r="CJ68" s="12"/>
      <c r="CK68" s="12"/>
      <c r="CL68" s="12"/>
      <c r="CM68" s="12"/>
      <c r="CN68" s="12"/>
      <c r="CO68" s="12"/>
      <c r="CP68" s="12"/>
      <c r="CQ68" s="12"/>
      <c r="CR68" s="12"/>
      <c r="CS68" s="12"/>
      <c r="CT68" s="12"/>
      <c r="CU68" s="12"/>
      <c r="CV68" s="12"/>
      <c r="CW68" s="12"/>
      <c r="CX68" s="12"/>
      <c r="CY68" s="12"/>
      <c r="CZ68" s="12"/>
      <c r="DA68" s="12"/>
      <c r="DB68" s="12"/>
      <c r="DC68" s="12"/>
      <c r="DD68" s="12"/>
      <c r="DE68" s="12"/>
      <c r="DF68" s="12"/>
      <c r="DG68" s="12"/>
      <c r="DH68" s="12"/>
      <c r="DI68" s="12"/>
      <c r="DJ68" s="12"/>
      <c r="DK68" s="12"/>
      <c r="DL68" s="12"/>
      <c r="DM68" s="12"/>
      <c r="DN68" s="12"/>
      <c r="DO68" s="12"/>
      <c r="DP68" s="12"/>
      <c r="DQ68" s="12"/>
      <c r="DR68" s="12"/>
      <c r="DS68" s="12"/>
      <c r="DT68" s="12"/>
      <c r="DU68" s="12"/>
      <c r="DV68" s="12"/>
      <c r="DW68" s="12"/>
      <c r="DX68" s="12"/>
      <c r="DY68" s="12"/>
      <c r="DZ68" s="12"/>
      <c r="EA68" s="12"/>
      <c r="EB68" s="12"/>
      <c r="EC68" s="12"/>
      <c r="ED68" s="12"/>
      <c r="EE68" s="12"/>
      <c r="EF68" s="12"/>
      <c r="EG68" s="12"/>
      <c r="EH68" s="12"/>
      <c r="EI68" s="12"/>
      <c r="EJ68" s="12"/>
      <c r="EK68" s="12"/>
      <c r="EL68" s="12"/>
      <c r="EM68" s="12"/>
      <c r="EN68" s="12"/>
      <c r="EO68" s="12"/>
      <c r="EP68" s="12"/>
      <c r="EQ68" s="12"/>
      <c r="ER68" s="12"/>
      <c r="ES68" s="12"/>
      <c r="ET68" s="12"/>
      <c r="EU68" s="12"/>
      <c r="EV68" s="12"/>
      <c r="EW68" s="12"/>
      <c r="EX68" s="12"/>
      <c r="EY68" s="12"/>
      <c r="EZ68" s="12"/>
      <c r="FA68" s="12"/>
      <c r="FB68" s="12"/>
      <c r="FC68" s="12"/>
    </row>
    <row r="69" spans="1:159" s="61" customFormat="1" ht="187.5" x14ac:dyDescent="0.25">
      <c r="A69" s="18">
        <v>60</v>
      </c>
      <c r="B69" s="19" t="s">
        <v>2980</v>
      </c>
      <c r="C69" s="19" t="s">
        <v>1326</v>
      </c>
      <c r="D69" s="19" t="s">
        <v>1217</v>
      </c>
      <c r="E69" s="19">
        <v>2725021890</v>
      </c>
      <c r="F69" s="19" t="s">
        <v>2026</v>
      </c>
      <c r="G69" s="19" t="s">
        <v>3762</v>
      </c>
      <c r="H69" s="123" t="s">
        <v>1434</v>
      </c>
      <c r="I69" s="19" t="s">
        <v>2535</v>
      </c>
      <c r="J69" s="19" t="s">
        <v>1235</v>
      </c>
      <c r="K69" s="19" t="s">
        <v>2981</v>
      </c>
      <c r="L69" s="19" t="s">
        <v>2749</v>
      </c>
      <c r="M69" s="19" t="s">
        <v>24</v>
      </c>
      <c r="N69" s="19" t="s">
        <v>28</v>
      </c>
      <c r="O69" s="19" t="s">
        <v>21</v>
      </c>
      <c r="P69" s="19" t="s">
        <v>243</v>
      </c>
      <c r="Q69" s="20" t="s">
        <v>2982</v>
      </c>
      <c r="R69" s="45" t="s">
        <v>3209</v>
      </c>
      <c r="S69" s="19" t="s">
        <v>1005</v>
      </c>
      <c r="T69" s="18" t="s">
        <v>2030</v>
      </c>
      <c r="U69" s="89" t="s">
        <v>2746</v>
      </c>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0"/>
      <c r="BY69" s="60"/>
      <c r="BZ69" s="60"/>
      <c r="CA69" s="60"/>
      <c r="CB69" s="60"/>
      <c r="CC69" s="60"/>
      <c r="CD69" s="60"/>
      <c r="CE69" s="60"/>
      <c r="CF69" s="60"/>
      <c r="CG69" s="60"/>
      <c r="CH69" s="60"/>
      <c r="CI69" s="60"/>
      <c r="CJ69" s="60"/>
      <c r="CK69" s="60"/>
      <c r="CL69" s="60"/>
      <c r="CM69" s="60"/>
      <c r="CN69" s="60"/>
      <c r="CO69" s="60"/>
      <c r="CP69" s="60"/>
      <c r="CQ69" s="60"/>
      <c r="CR69" s="60"/>
      <c r="CS69" s="60"/>
      <c r="CT69" s="60"/>
      <c r="CU69" s="60"/>
      <c r="CV69" s="60"/>
      <c r="CW69" s="60"/>
      <c r="CX69" s="60"/>
      <c r="CY69" s="60"/>
      <c r="CZ69" s="60"/>
      <c r="DA69" s="60"/>
      <c r="DB69" s="60"/>
      <c r="DC69" s="60"/>
      <c r="DD69" s="60"/>
      <c r="DE69" s="60"/>
      <c r="DF69" s="60"/>
      <c r="DG69" s="60"/>
      <c r="DH69" s="60"/>
      <c r="DI69" s="60"/>
      <c r="DJ69" s="60"/>
      <c r="DK69" s="60"/>
      <c r="DL69" s="60"/>
      <c r="DM69" s="60"/>
      <c r="DN69" s="60"/>
      <c r="DO69" s="60"/>
      <c r="DP69" s="60"/>
      <c r="DQ69" s="60"/>
      <c r="DR69" s="60"/>
      <c r="DS69" s="60"/>
      <c r="DT69" s="60"/>
      <c r="DU69" s="60"/>
      <c r="DV69" s="60"/>
      <c r="DW69" s="60"/>
      <c r="DX69" s="60"/>
      <c r="DY69" s="60"/>
      <c r="DZ69" s="60"/>
      <c r="EA69" s="60"/>
      <c r="EB69" s="60"/>
      <c r="EC69" s="60"/>
      <c r="ED69" s="60"/>
      <c r="EE69" s="60"/>
      <c r="EF69" s="60"/>
      <c r="EG69" s="60"/>
      <c r="EH69" s="60"/>
      <c r="EI69" s="60"/>
      <c r="EJ69" s="60"/>
      <c r="EK69" s="60"/>
      <c r="EL69" s="60"/>
      <c r="EM69" s="60"/>
      <c r="EN69" s="60"/>
      <c r="EO69" s="60"/>
      <c r="EP69" s="60"/>
      <c r="EQ69" s="60"/>
      <c r="ER69" s="60"/>
      <c r="ES69" s="60"/>
      <c r="ET69" s="60"/>
      <c r="EU69" s="60"/>
      <c r="EV69" s="60"/>
      <c r="EW69" s="60"/>
      <c r="EX69" s="60"/>
      <c r="EY69" s="60"/>
      <c r="EZ69" s="60"/>
      <c r="FA69" s="60"/>
      <c r="FB69" s="60"/>
      <c r="FC69" s="60"/>
    </row>
    <row r="70" spans="1:159" s="17" customFormat="1" ht="187.5" x14ac:dyDescent="0.25">
      <c r="A70" s="18">
        <v>61</v>
      </c>
      <c r="B70" s="19" t="s">
        <v>3964</v>
      </c>
      <c r="C70" s="19" t="s">
        <v>1326</v>
      </c>
      <c r="D70" s="19" t="s">
        <v>1218</v>
      </c>
      <c r="E70" s="19">
        <v>2721151049</v>
      </c>
      <c r="F70" s="19" t="s">
        <v>1412</v>
      </c>
      <c r="G70" s="19" t="s">
        <v>3965</v>
      </c>
      <c r="H70" s="159" t="s">
        <v>82</v>
      </c>
      <c r="I70" s="19" t="s">
        <v>2535</v>
      </c>
      <c r="J70" s="19" t="s">
        <v>1235</v>
      </c>
      <c r="K70" s="19" t="s">
        <v>3966</v>
      </c>
      <c r="L70" s="19" t="s">
        <v>2749</v>
      </c>
      <c r="M70" s="19" t="s">
        <v>953</v>
      </c>
      <c r="N70" s="19" t="s">
        <v>28</v>
      </c>
      <c r="O70" s="19" t="s">
        <v>21</v>
      </c>
      <c r="P70" s="19" t="s">
        <v>473</v>
      </c>
      <c r="Q70" s="19" t="s">
        <v>3967</v>
      </c>
      <c r="R70" s="45" t="s">
        <v>1590</v>
      </c>
      <c r="S70" s="19" t="s">
        <v>968</v>
      </c>
      <c r="T70" s="18" t="s">
        <v>1745</v>
      </c>
      <c r="U70" s="89" t="s">
        <v>3968</v>
      </c>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c r="DA70" s="12"/>
      <c r="DB70" s="12"/>
      <c r="DC70" s="12"/>
      <c r="DD70" s="12"/>
      <c r="DE70" s="12"/>
      <c r="DF70" s="12"/>
      <c r="DG70" s="12"/>
      <c r="DH70" s="12"/>
      <c r="DI70" s="12"/>
      <c r="DJ70" s="12"/>
      <c r="DK70" s="12"/>
      <c r="DL70" s="12"/>
      <c r="DM70" s="12"/>
      <c r="DN70" s="12"/>
      <c r="DO70" s="12"/>
      <c r="DP70" s="12"/>
      <c r="DQ70" s="12"/>
      <c r="DR70" s="12"/>
      <c r="DS70" s="12"/>
      <c r="DT70" s="12"/>
      <c r="DU70" s="12"/>
      <c r="DV70" s="12"/>
      <c r="DW70" s="12"/>
      <c r="DX70" s="12"/>
      <c r="DY70" s="12"/>
      <c r="DZ70" s="12"/>
      <c r="EA70" s="12"/>
      <c r="EB70" s="12"/>
      <c r="EC70" s="12"/>
      <c r="ED70" s="12"/>
      <c r="EE70" s="12"/>
      <c r="EF70" s="12"/>
      <c r="EG70" s="12"/>
      <c r="EH70" s="12"/>
      <c r="EI70" s="12"/>
      <c r="EJ70" s="12"/>
      <c r="EK70" s="12"/>
      <c r="EL70" s="12"/>
      <c r="EM70" s="12"/>
      <c r="EN70" s="12"/>
      <c r="EO70" s="12"/>
      <c r="EP70" s="12"/>
      <c r="EQ70" s="12"/>
      <c r="ER70" s="12"/>
      <c r="ES70" s="12"/>
      <c r="ET70" s="12"/>
      <c r="EU70" s="12"/>
      <c r="EV70" s="12"/>
      <c r="EW70" s="12"/>
      <c r="EX70" s="12"/>
      <c r="EY70" s="12"/>
      <c r="EZ70" s="12"/>
      <c r="FA70" s="12"/>
      <c r="FB70" s="12"/>
      <c r="FC70" s="12"/>
    </row>
    <row r="71" spans="1:159" s="17" customFormat="1" ht="187.5" x14ac:dyDescent="0.25">
      <c r="A71" s="18">
        <v>62</v>
      </c>
      <c r="B71" s="19" t="s">
        <v>3797</v>
      </c>
      <c r="C71" s="19" t="s">
        <v>1326</v>
      </c>
      <c r="D71" s="19" t="s">
        <v>1219</v>
      </c>
      <c r="E71" s="19">
        <v>2723046314</v>
      </c>
      <c r="F71" s="19" t="s">
        <v>423</v>
      </c>
      <c r="G71" s="19" t="s">
        <v>3816</v>
      </c>
      <c r="H71" s="123" t="s">
        <v>1435</v>
      </c>
      <c r="I71" s="19" t="s">
        <v>2535</v>
      </c>
      <c r="J71" s="19" t="s">
        <v>1235</v>
      </c>
      <c r="K71" s="19" t="s">
        <v>3817</v>
      </c>
      <c r="L71" s="19" t="s">
        <v>3818</v>
      </c>
      <c r="M71" s="19" t="s">
        <v>957</v>
      </c>
      <c r="N71" s="19" t="s">
        <v>545</v>
      </c>
      <c r="O71" s="19" t="s">
        <v>21</v>
      </c>
      <c r="P71" s="19" t="s">
        <v>435</v>
      </c>
      <c r="Q71" s="19" t="s">
        <v>3798</v>
      </c>
      <c r="R71" s="19" t="s">
        <v>4260</v>
      </c>
      <c r="S71" s="19" t="s">
        <v>1006</v>
      </c>
      <c r="T71" s="18" t="s">
        <v>2527</v>
      </c>
      <c r="U71" s="89" t="s">
        <v>2528</v>
      </c>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12"/>
      <c r="CX71" s="12"/>
      <c r="CY71" s="12"/>
      <c r="CZ71" s="12"/>
      <c r="DA71" s="12"/>
      <c r="DB71" s="12"/>
      <c r="DC71" s="12"/>
      <c r="DD71" s="12"/>
      <c r="DE71" s="12"/>
      <c r="DF71" s="12"/>
      <c r="DG71" s="12"/>
      <c r="DH71" s="12"/>
      <c r="DI71" s="12"/>
      <c r="DJ71" s="12"/>
      <c r="DK71" s="12"/>
      <c r="DL71" s="12"/>
      <c r="DM71" s="12"/>
      <c r="DN71" s="12"/>
      <c r="DO71" s="12"/>
      <c r="DP71" s="12"/>
      <c r="DQ71" s="12"/>
      <c r="DR71" s="12"/>
      <c r="DS71" s="12"/>
      <c r="DT71" s="12"/>
      <c r="DU71" s="12"/>
      <c r="DV71" s="12"/>
      <c r="DW71" s="12"/>
      <c r="DX71" s="12"/>
      <c r="DY71" s="12"/>
      <c r="DZ71" s="12"/>
      <c r="EA71" s="12"/>
      <c r="EB71" s="12"/>
      <c r="EC71" s="12"/>
      <c r="ED71" s="12"/>
      <c r="EE71" s="12"/>
      <c r="EF71" s="12"/>
      <c r="EG71" s="12"/>
      <c r="EH71" s="12"/>
      <c r="EI71" s="12"/>
      <c r="EJ71" s="12"/>
      <c r="EK71" s="12"/>
      <c r="EL71" s="12"/>
      <c r="EM71" s="12"/>
      <c r="EN71" s="12"/>
      <c r="EO71" s="12"/>
      <c r="EP71" s="12"/>
      <c r="EQ71" s="12"/>
      <c r="ER71" s="12"/>
      <c r="ES71" s="12"/>
      <c r="ET71" s="12"/>
      <c r="EU71" s="12"/>
      <c r="EV71" s="12"/>
      <c r="EW71" s="12"/>
      <c r="EX71" s="12"/>
      <c r="EY71" s="12"/>
      <c r="EZ71" s="12"/>
      <c r="FA71" s="12"/>
      <c r="FB71" s="12"/>
      <c r="FC71" s="12"/>
    </row>
    <row r="72" spans="1:159" s="17" customFormat="1" ht="150" x14ac:dyDescent="0.25">
      <c r="A72" s="18">
        <v>63</v>
      </c>
      <c r="B72" s="19" t="s">
        <v>2273</v>
      </c>
      <c r="C72" s="19" t="s">
        <v>1308</v>
      </c>
      <c r="D72" s="19" t="s">
        <v>1246</v>
      </c>
      <c r="E72" s="19">
        <v>2723046219</v>
      </c>
      <c r="F72" s="19" t="s">
        <v>1413</v>
      </c>
      <c r="G72" s="19"/>
      <c r="H72" s="123" t="s">
        <v>1436</v>
      </c>
      <c r="I72" s="19" t="s">
        <v>2535</v>
      </c>
      <c r="J72" s="19" t="s">
        <v>1235</v>
      </c>
      <c r="K72" s="19" t="s">
        <v>3538</v>
      </c>
      <c r="L72" s="19" t="s">
        <v>2504</v>
      </c>
      <c r="M72" s="19" t="s">
        <v>559</v>
      </c>
      <c r="N72" s="19" t="s">
        <v>1863</v>
      </c>
      <c r="O72" s="19" t="s">
        <v>21</v>
      </c>
      <c r="P72" s="19" t="s">
        <v>371</v>
      </c>
      <c r="Q72" s="19" t="s">
        <v>3799</v>
      </c>
      <c r="R72" s="44" t="s">
        <v>1590</v>
      </c>
      <c r="S72" s="19" t="s">
        <v>1009</v>
      </c>
      <c r="T72" s="18" t="s">
        <v>2126</v>
      </c>
      <c r="U72" s="89" t="s">
        <v>2807</v>
      </c>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c r="CP72" s="12"/>
      <c r="CQ72" s="12"/>
      <c r="CR72" s="12"/>
      <c r="CS72" s="12"/>
      <c r="CT72" s="12"/>
      <c r="CU72" s="12"/>
      <c r="CV72" s="12"/>
      <c r="CW72" s="12"/>
      <c r="CX72" s="12"/>
      <c r="CY72" s="12"/>
      <c r="CZ72" s="12"/>
      <c r="DA72" s="12"/>
      <c r="DB72" s="12"/>
      <c r="DC72" s="12"/>
      <c r="DD72" s="12"/>
      <c r="DE72" s="12"/>
      <c r="DF72" s="12"/>
      <c r="DG72" s="12"/>
      <c r="DH72" s="12"/>
      <c r="DI72" s="12"/>
      <c r="DJ72" s="12"/>
      <c r="DK72" s="12"/>
      <c r="DL72" s="12"/>
      <c r="DM72" s="12"/>
      <c r="DN72" s="12"/>
      <c r="DO72" s="12"/>
      <c r="DP72" s="12"/>
      <c r="DQ72" s="12"/>
      <c r="DR72" s="12"/>
      <c r="DS72" s="12"/>
      <c r="DT72" s="12"/>
      <c r="DU72" s="12"/>
      <c r="DV72" s="12"/>
      <c r="DW72" s="12"/>
      <c r="DX72" s="12"/>
      <c r="DY72" s="12"/>
      <c r="DZ72" s="12"/>
      <c r="EA72" s="12"/>
      <c r="EB72" s="12"/>
      <c r="EC72" s="12"/>
      <c r="ED72" s="12"/>
      <c r="EE72" s="12"/>
      <c r="EF72" s="12"/>
      <c r="EG72" s="12"/>
      <c r="EH72" s="12"/>
      <c r="EI72" s="12"/>
      <c r="EJ72" s="12"/>
      <c r="EK72" s="12"/>
      <c r="EL72" s="12"/>
      <c r="EM72" s="12"/>
      <c r="EN72" s="12"/>
      <c r="EO72" s="12"/>
      <c r="EP72" s="12"/>
      <c r="EQ72" s="12"/>
      <c r="ER72" s="12"/>
      <c r="ES72" s="12"/>
      <c r="ET72" s="12"/>
      <c r="EU72" s="12"/>
      <c r="EV72" s="12"/>
      <c r="EW72" s="12"/>
      <c r="EX72" s="12"/>
      <c r="EY72" s="12"/>
      <c r="EZ72" s="12"/>
      <c r="FA72" s="12"/>
      <c r="FB72" s="12"/>
      <c r="FC72" s="12"/>
    </row>
    <row r="73" spans="1:159" s="17" customFormat="1" ht="150" x14ac:dyDescent="0.25">
      <c r="A73" s="18">
        <v>64</v>
      </c>
      <c r="B73" s="19" t="s">
        <v>2708</v>
      </c>
      <c r="C73" s="19" t="s">
        <v>1326</v>
      </c>
      <c r="D73" s="19" t="s">
        <v>1220</v>
      </c>
      <c r="E73" s="19">
        <v>2722027679</v>
      </c>
      <c r="F73" s="19" t="s">
        <v>1414</v>
      </c>
      <c r="G73" s="19" t="s">
        <v>3886</v>
      </c>
      <c r="H73" s="123" t="s">
        <v>374</v>
      </c>
      <c r="I73" s="19" t="s">
        <v>2535</v>
      </c>
      <c r="J73" s="19" t="s">
        <v>1235</v>
      </c>
      <c r="K73" s="19" t="s">
        <v>2710</v>
      </c>
      <c r="L73" s="19" t="s">
        <v>2492</v>
      </c>
      <c r="M73" s="19" t="s">
        <v>2127</v>
      </c>
      <c r="N73" s="19" t="s">
        <v>478</v>
      </c>
      <c r="O73" s="19" t="s">
        <v>21</v>
      </c>
      <c r="P73" s="19" t="s">
        <v>244</v>
      </c>
      <c r="Q73" s="19" t="s">
        <v>2709</v>
      </c>
      <c r="R73" s="44" t="s">
        <v>3887</v>
      </c>
      <c r="S73" s="19" t="s">
        <v>1000</v>
      </c>
      <c r="T73" s="19" t="s">
        <v>2031</v>
      </c>
      <c r="U73" s="89" t="s">
        <v>2728</v>
      </c>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c r="DA73" s="12"/>
      <c r="DB73" s="12"/>
      <c r="DC73" s="12"/>
      <c r="DD73" s="12"/>
      <c r="DE73" s="12"/>
      <c r="DF73" s="12"/>
      <c r="DG73" s="12"/>
      <c r="DH73" s="12"/>
      <c r="DI73" s="12"/>
      <c r="DJ73" s="12"/>
      <c r="DK73" s="12"/>
      <c r="DL73" s="12"/>
      <c r="DM73" s="12"/>
      <c r="DN73" s="12"/>
      <c r="DO73" s="12"/>
      <c r="DP73" s="12"/>
      <c r="DQ73" s="12"/>
      <c r="DR73" s="12"/>
      <c r="DS73" s="12"/>
      <c r="DT73" s="12"/>
      <c r="DU73" s="12"/>
      <c r="DV73" s="12"/>
      <c r="DW73" s="12"/>
      <c r="DX73" s="12"/>
      <c r="DY73" s="12"/>
      <c r="DZ73" s="12"/>
      <c r="EA73" s="12"/>
      <c r="EB73" s="12"/>
      <c r="EC73" s="12"/>
      <c r="ED73" s="12"/>
      <c r="EE73" s="12"/>
      <c r="EF73" s="12"/>
      <c r="EG73" s="12"/>
      <c r="EH73" s="12"/>
      <c r="EI73" s="12"/>
      <c r="EJ73" s="12"/>
      <c r="EK73" s="12"/>
      <c r="EL73" s="12"/>
      <c r="EM73" s="12"/>
      <c r="EN73" s="12"/>
      <c r="EO73" s="12"/>
      <c r="EP73" s="12"/>
      <c r="EQ73" s="12"/>
      <c r="ER73" s="12"/>
      <c r="ES73" s="12"/>
      <c r="ET73" s="12"/>
      <c r="EU73" s="12"/>
      <c r="EV73" s="12"/>
      <c r="EW73" s="12"/>
      <c r="EX73" s="12"/>
      <c r="EY73" s="12"/>
      <c r="EZ73" s="12"/>
      <c r="FA73" s="12"/>
      <c r="FB73" s="12"/>
      <c r="FC73" s="12"/>
    </row>
    <row r="74" spans="1:159" s="17" customFormat="1" ht="150" x14ac:dyDescent="0.25">
      <c r="A74" s="18">
        <v>65</v>
      </c>
      <c r="B74" s="19" t="s">
        <v>2961</v>
      </c>
      <c r="C74" s="19" t="s">
        <v>1326</v>
      </c>
      <c r="D74" s="19" t="s">
        <v>1221</v>
      </c>
      <c r="E74" s="19">
        <v>2723041965</v>
      </c>
      <c r="F74" s="19" t="s">
        <v>2309</v>
      </c>
      <c r="G74" s="19" t="s">
        <v>3357</v>
      </c>
      <c r="H74" s="123" t="s">
        <v>2129</v>
      </c>
      <c r="I74" s="19" t="s">
        <v>2535</v>
      </c>
      <c r="J74" s="19" t="s">
        <v>1235</v>
      </c>
      <c r="K74" s="19" t="s">
        <v>3358</v>
      </c>
      <c r="L74" s="19" t="s">
        <v>2106</v>
      </c>
      <c r="M74" s="19" t="s">
        <v>55</v>
      </c>
      <c r="N74" s="19" t="s">
        <v>1533</v>
      </c>
      <c r="O74" s="93" t="s">
        <v>21</v>
      </c>
      <c r="P74" s="19" t="s">
        <v>2308</v>
      </c>
      <c r="Q74" s="158" t="s">
        <v>2962</v>
      </c>
      <c r="R74" s="44" t="s">
        <v>3359</v>
      </c>
      <c r="S74" s="19" t="s">
        <v>2310</v>
      </c>
      <c r="T74" s="18" t="s">
        <v>1545</v>
      </c>
      <c r="U74" s="89" t="s">
        <v>2787</v>
      </c>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2"/>
      <c r="CX74" s="12"/>
      <c r="CY74" s="12"/>
      <c r="CZ74" s="12"/>
      <c r="DA74" s="12"/>
      <c r="DB74" s="12"/>
      <c r="DC74" s="12"/>
      <c r="DD74" s="12"/>
      <c r="DE74" s="12"/>
      <c r="DF74" s="12"/>
      <c r="DG74" s="12"/>
      <c r="DH74" s="12"/>
      <c r="DI74" s="12"/>
      <c r="DJ74" s="12"/>
      <c r="DK74" s="12"/>
      <c r="DL74" s="12"/>
      <c r="DM74" s="12"/>
      <c r="DN74" s="12"/>
      <c r="DO74" s="12"/>
      <c r="DP74" s="12"/>
      <c r="DQ74" s="12"/>
      <c r="DR74" s="12"/>
      <c r="DS74" s="12"/>
      <c r="DT74" s="12"/>
      <c r="DU74" s="12"/>
      <c r="DV74" s="12"/>
      <c r="DW74" s="12"/>
      <c r="DX74" s="12"/>
      <c r="DY74" s="12"/>
      <c r="DZ74" s="12"/>
      <c r="EA74" s="12"/>
      <c r="EB74" s="12"/>
      <c r="EC74" s="12"/>
      <c r="ED74" s="12"/>
      <c r="EE74" s="12"/>
      <c r="EF74" s="12"/>
      <c r="EG74" s="12"/>
      <c r="EH74" s="12"/>
      <c r="EI74" s="12"/>
      <c r="EJ74" s="12"/>
      <c r="EK74" s="12"/>
      <c r="EL74" s="12"/>
      <c r="EM74" s="12"/>
      <c r="EN74" s="12"/>
      <c r="EO74" s="12"/>
      <c r="EP74" s="12"/>
      <c r="EQ74" s="12"/>
      <c r="ER74" s="12"/>
      <c r="ES74" s="12"/>
      <c r="ET74" s="12"/>
      <c r="EU74" s="12"/>
      <c r="EV74" s="12"/>
      <c r="EW74" s="12"/>
      <c r="EX74" s="12"/>
      <c r="EY74" s="12"/>
      <c r="EZ74" s="12"/>
      <c r="FA74" s="12"/>
      <c r="FB74" s="12"/>
      <c r="FC74" s="12"/>
    </row>
    <row r="75" spans="1:159" s="17" customFormat="1" ht="150" x14ac:dyDescent="0.25">
      <c r="A75" s="18">
        <v>66</v>
      </c>
      <c r="B75" s="19" t="s">
        <v>2130</v>
      </c>
      <c r="C75" s="19" t="s">
        <v>1326</v>
      </c>
      <c r="D75" s="19" t="s">
        <v>1221</v>
      </c>
      <c r="E75" s="19">
        <v>2723041965</v>
      </c>
      <c r="F75" s="19" t="s">
        <v>2128</v>
      </c>
      <c r="G75" s="19" t="s">
        <v>4036</v>
      </c>
      <c r="H75" s="123" t="s">
        <v>2129</v>
      </c>
      <c r="I75" s="19" t="s">
        <v>2535</v>
      </c>
      <c r="J75" s="19" t="s">
        <v>1235</v>
      </c>
      <c r="K75" s="19" t="s">
        <v>4037</v>
      </c>
      <c r="L75" s="19" t="s">
        <v>2106</v>
      </c>
      <c r="M75" s="19" t="s">
        <v>55</v>
      </c>
      <c r="N75" s="19" t="s">
        <v>1533</v>
      </c>
      <c r="O75" s="93" t="s">
        <v>21</v>
      </c>
      <c r="P75" s="19" t="s">
        <v>2307</v>
      </c>
      <c r="Q75" s="93" t="s">
        <v>4038</v>
      </c>
      <c r="R75" s="44" t="s">
        <v>3359</v>
      </c>
      <c r="S75" s="19" t="s">
        <v>4039</v>
      </c>
      <c r="T75" s="18" t="s">
        <v>1545</v>
      </c>
      <c r="U75" s="89" t="s">
        <v>2787</v>
      </c>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c r="CL75" s="12"/>
      <c r="CM75" s="12"/>
      <c r="CN75" s="12"/>
      <c r="CO75" s="12"/>
      <c r="CP75" s="12"/>
      <c r="CQ75" s="12"/>
      <c r="CR75" s="12"/>
      <c r="CS75" s="12"/>
      <c r="CT75" s="12"/>
      <c r="CU75" s="12"/>
      <c r="CV75" s="12"/>
      <c r="CW75" s="12"/>
      <c r="CX75" s="12"/>
      <c r="CY75" s="12"/>
      <c r="CZ75" s="12"/>
      <c r="DA75" s="12"/>
      <c r="DB75" s="12"/>
      <c r="DC75" s="12"/>
      <c r="DD75" s="12"/>
      <c r="DE75" s="12"/>
      <c r="DF75" s="12"/>
      <c r="DG75" s="12"/>
      <c r="DH75" s="12"/>
      <c r="DI75" s="12"/>
      <c r="DJ75" s="12"/>
      <c r="DK75" s="12"/>
      <c r="DL75" s="12"/>
      <c r="DM75" s="12"/>
      <c r="DN75" s="12"/>
      <c r="DO75" s="12"/>
      <c r="DP75" s="12"/>
      <c r="DQ75" s="12"/>
      <c r="DR75" s="12"/>
      <c r="DS75" s="12"/>
      <c r="DT75" s="12"/>
      <c r="DU75" s="12"/>
      <c r="DV75" s="12"/>
      <c r="DW75" s="12"/>
      <c r="DX75" s="12"/>
      <c r="DY75" s="12"/>
      <c r="DZ75" s="12"/>
      <c r="EA75" s="12"/>
      <c r="EB75" s="12"/>
      <c r="EC75" s="12"/>
      <c r="ED75" s="12"/>
      <c r="EE75" s="12"/>
      <c r="EF75" s="12"/>
      <c r="EG75" s="12"/>
      <c r="EH75" s="12"/>
      <c r="EI75" s="12"/>
      <c r="EJ75" s="12"/>
      <c r="EK75" s="12"/>
      <c r="EL75" s="12"/>
      <c r="EM75" s="12"/>
      <c r="EN75" s="12"/>
      <c r="EO75" s="12"/>
      <c r="EP75" s="12"/>
      <c r="EQ75" s="12"/>
      <c r="ER75" s="12"/>
      <c r="ES75" s="12"/>
      <c r="ET75" s="12"/>
      <c r="EU75" s="12"/>
      <c r="EV75" s="12"/>
      <c r="EW75" s="12"/>
      <c r="EX75" s="12"/>
      <c r="EY75" s="12"/>
      <c r="EZ75" s="12"/>
      <c r="FA75" s="12"/>
      <c r="FB75" s="12"/>
      <c r="FC75" s="12"/>
    </row>
    <row r="76" spans="1:159" s="17" customFormat="1" ht="150" x14ac:dyDescent="0.25">
      <c r="A76" s="18">
        <v>67</v>
      </c>
      <c r="B76" s="19" t="s">
        <v>4702</v>
      </c>
      <c r="C76" s="19" t="s">
        <v>1308</v>
      </c>
      <c r="D76" s="19" t="s">
        <v>2796</v>
      </c>
      <c r="E76" s="19">
        <v>2723020348</v>
      </c>
      <c r="F76" s="19" t="s">
        <v>1415</v>
      </c>
      <c r="G76" s="19" t="s">
        <v>3821</v>
      </c>
      <c r="H76" s="125" t="s">
        <v>474</v>
      </c>
      <c r="I76" s="19" t="s">
        <v>2535</v>
      </c>
      <c r="J76" s="19" t="s">
        <v>1235</v>
      </c>
      <c r="K76" s="111" t="s">
        <v>3764</v>
      </c>
      <c r="L76" s="19" t="s">
        <v>2353</v>
      </c>
      <c r="M76" s="112" t="s">
        <v>55</v>
      </c>
      <c r="N76" s="19" t="s">
        <v>478</v>
      </c>
      <c r="O76" s="19" t="s">
        <v>21</v>
      </c>
      <c r="P76" s="19" t="s">
        <v>245</v>
      </c>
      <c r="Q76" s="184" t="s">
        <v>4703</v>
      </c>
      <c r="R76" s="19" t="s">
        <v>3765</v>
      </c>
      <c r="S76" s="19" t="s">
        <v>2114</v>
      </c>
      <c r="T76" s="18" t="s">
        <v>2095</v>
      </c>
      <c r="U76" s="89" t="s">
        <v>2782</v>
      </c>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2"/>
      <c r="DF76" s="12"/>
      <c r="DG76" s="12"/>
      <c r="DH76" s="12"/>
      <c r="DI76" s="12"/>
      <c r="DJ76" s="12"/>
      <c r="DK76" s="12"/>
      <c r="DL76" s="12"/>
      <c r="DM76" s="12"/>
      <c r="DN76" s="12"/>
      <c r="DO76" s="12"/>
      <c r="DP76" s="12"/>
      <c r="DQ76" s="12"/>
      <c r="DR76" s="12"/>
      <c r="DS76" s="12"/>
      <c r="DT76" s="12"/>
      <c r="DU76" s="12"/>
      <c r="DV76" s="12"/>
      <c r="DW76" s="12"/>
      <c r="DX76" s="12"/>
      <c r="DY76" s="12"/>
      <c r="DZ76" s="12"/>
      <c r="EA76" s="12"/>
      <c r="EB76" s="12"/>
      <c r="EC76" s="12"/>
      <c r="ED76" s="12"/>
      <c r="EE76" s="12"/>
      <c r="EF76" s="12"/>
      <c r="EG76" s="12"/>
      <c r="EH76" s="12"/>
      <c r="EI76" s="12"/>
      <c r="EJ76" s="12"/>
      <c r="EK76" s="12"/>
      <c r="EL76" s="12"/>
      <c r="EM76" s="12"/>
      <c r="EN76" s="12"/>
      <c r="EO76" s="12"/>
      <c r="EP76" s="12"/>
      <c r="EQ76" s="12"/>
      <c r="ER76" s="12"/>
      <c r="ES76" s="12"/>
      <c r="ET76" s="12"/>
      <c r="EU76" s="12"/>
      <c r="EV76" s="12"/>
      <c r="EW76" s="12"/>
      <c r="EX76" s="12"/>
      <c r="EY76" s="12"/>
      <c r="EZ76" s="12"/>
      <c r="FA76" s="12"/>
      <c r="FB76" s="12"/>
      <c r="FC76" s="12"/>
    </row>
    <row r="77" spans="1:159" s="17" customFormat="1" ht="150" x14ac:dyDescent="0.25">
      <c r="A77" s="18">
        <v>68</v>
      </c>
      <c r="B77" s="19" t="s">
        <v>2779</v>
      </c>
      <c r="C77" s="19" t="s">
        <v>1326</v>
      </c>
      <c r="D77" s="19" t="s">
        <v>1222</v>
      </c>
      <c r="E77" s="19">
        <v>2725076113</v>
      </c>
      <c r="F77" s="19" t="s">
        <v>1298</v>
      </c>
      <c r="G77" s="19" t="s">
        <v>3809</v>
      </c>
      <c r="H77" s="7" t="s">
        <v>1437</v>
      </c>
      <c r="I77" s="19" t="s">
        <v>2535</v>
      </c>
      <c r="J77" s="19" t="s">
        <v>1235</v>
      </c>
      <c r="K77" s="19" t="s">
        <v>2956</v>
      </c>
      <c r="L77" s="19" t="s">
        <v>2957</v>
      </c>
      <c r="M77" s="19" t="s">
        <v>55</v>
      </c>
      <c r="N77" s="19" t="s">
        <v>478</v>
      </c>
      <c r="O77" s="19" t="s">
        <v>21</v>
      </c>
      <c r="P77" s="19" t="s">
        <v>244</v>
      </c>
      <c r="Q77" s="19" t="s">
        <v>2780</v>
      </c>
      <c r="R77" s="44" t="s">
        <v>4192</v>
      </c>
      <c r="S77" s="19" t="s">
        <v>2781</v>
      </c>
      <c r="T77" s="18" t="s">
        <v>1850</v>
      </c>
      <c r="U77" s="89" t="s">
        <v>2782</v>
      </c>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c r="DA77" s="12"/>
      <c r="DB77" s="12"/>
      <c r="DC77" s="12"/>
      <c r="DD77" s="12"/>
      <c r="DE77" s="12"/>
      <c r="DF77" s="12"/>
      <c r="DG77" s="12"/>
      <c r="DH77" s="12"/>
      <c r="DI77" s="12"/>
      <c r="DJ77" s="12"/>
      <c r="DK77" s="12"/>
      <c r="DL77" s="12"/>
      <c r="DM77" s="12"/>
      <c r="DN77" s="12"/>
      <c r="DO77" s="12"/>
      <c r="DP77" s="12"/>
      <c r="DQ77" s="12"/>
      <c r="DR77" s="12"/>
      <c r="DS77" s="12"/>
      <c r="DT77" s="12"/>
      <c r="DU77" s="12"/>
      <c r="DV77" s="12"/>
      <c r="DW77" s="12"/>
      <c r="DX77" s="12"/>
      <c r="DY77" s="12"/>
      <c r="DZ77" s="12"/>
      <c r="EA77" s="12"/>
      <c r="EB77" s="12"/>
      <c r="EC77" s="12"/>
      <c r="ED77" s="12"/>
      <c r="EE77" s="12"/>
      <c r="EF77" s="12"/>
      <c r="EG77" s="12"/>
      <c r="EH77" s="12"/>
      <c r="EI77" s="12"/>
      <c r="EJ77" s="12"/>
      <c r="EK77" s="12"/>
      <c r="EL77" s="12"/>
      <c r="EM77" s="12"/>
      <c r="EN77" s="12"/>
      <c r="EO77" s="12"/>
      <c r="EP77" s="12"/>
      <c r="EQ77" s="12"/>
      <c r="ER77" s="12"/>
      <c r="ES77" s="12"/>
      <c r="ET77" s="12"/>
      <c r="EU77" s="12"/>
      <c r="EV77" s="12"/>
      <c r="EW77" s="12"/>
      <c r="EX77" s="12"/>
      <c r="EY77" s="12"/>
      <c r="EZ77" s="12"/>
      <c r="FA77" s="12"/>
      <c r="FB77" s="12"/>
      <c r="FC77" s="12"/>
    </row>
    <row r="78" spans="1:159" s="17" customFormat="1" ht="187.5" x14ac:dyDescent="0.25">
      <c r="A78" s="18">
        <v>69</v>
      </c>
      <c r="B78" s="19" t="s">
        <v>3017</v>
      </c>
      <c r="C78" s="19" t="s">
        <v>1326</v>
      </c>
      <c r="D78" s="19" t="s">
        <v>1223</v>
      </c>
      <c r="E78" s="19">
        <v>2724226415</v>
      </c>
      <c r="F78" s="19" t="s">
        <v>1416</v>
      </c>
      <c r="G78" s="19" t="s">
        <v>3064</v>
      </c>
      <c r="H78" s="7" t="s">
        <v>734</v>
      </c>
      <c r="I78" s="19" t="s">
        <v>2535</v>
      </c>
      <c r="J78" s="19" t="s">
        <v>1235</v>
      </c>
      <c r="K78" s="19" t="s">
        <v>3063</v>
      </c>
      <c r="L78" s="19" t="s">
        <v>2122</v>
      </c>
      <c r="M78" s="19" t="s">
        <v>55</v>
      </c>
      <c r="N78" s="19" t="s">
        <v>958</v>
      </c>
      <c r="O78" s="19" t="s">
        <v>21</v>
      </c>
      <c r="P78" s="19" t="s">
        <v>733</v>
      </c>
      <c r="Q78" s="19" t="s">
        <v>3016</v>
      </c>
      <c r="R78" s="19" t="s">
        <v>2879</v>
      </c>
      <c r="S78" s="19" t="s">
        <v>2880</v>
      </c>
      <c r="T78" s="18" t="s">
        <v>1519</v>
      </c>
      <c r="U78" s="89" t="s">
        <v>2742</v>
      </c>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2"/>
      <c r="CG78" s="12"/>
      <c r="CH78" s="12"/>
      <c r="CI78" s="12"/>
      <c r="CJ78" s="12"/>
      <c r="CK78" s="12"/>
      <c r="CL78" s="12"/>
      <c r="CM78" s="12"/>
      <c r="CN78" s="12"/>
      <c r="CO78" s="12"/>
      <c r="CP78" s="12"/>
      <c r="CQ78" s="12"/>
      <c r="CR78" s="12"/>
      <c r="CS78" s="12"/>
      <c r="CT78" s="12"/>
      <c r="CU78" s="12"/>
      <c r="CV78" s="12"/>
      <c r="CW78" s="12"/>
      <c r="CX78" s="12"/>
      <c r="CY78" s="12"/>
      <c r="CZ78" s="12"/>
      <c r="DA78" s="12"/>
      <c r="DB78" s="12"/>
      <c r="DC78" s="12"/>
      <c r="DD78" s="12"/>
      <c r="DE78" s="12"/>
      <c r="DF78" s="12"/>
      <c r="DG78" s="12"/>
      <c r="DH78" s="12"/>
      <c r="DI78" s="12"/>
      <c r="DJ78" s="12"/>
      <c r="DK78" s="12"/>
      <c r="DL78" s="12"/>
      <c r="DM78" s="12"/>
      <c r="DN78" s="12"/>
      <c r="DO78" s="12"/>
      <c r="DP78" s="12"/>
      <c r="DQ78" s="12"/>
      <c r="DR78" s="12"/>
      <c r="DS78" s="12"/>
      <c r="DT78" s="12"/>
      <c r="DU78" s="12"/>
      <c r="DV78" s="12"/>
      <c r="DW78" s="12"/>
      <c r="DX78" s="12"/>
      <c r="DY78" s="12"/>
      <c r="DZ78" s="12"/>
      <c r="EA78" s="12"/>
      <c r="EB78" s="12"/>
      <c r="EC78" s="12"/>
      <c r="ED78" s="12"/>
      <c r="EE78" s="12"/>
      <c r="EF78" s="12"/>
      <c r="EG78" s="12"/>
      <c r="EH78" s="12"/>
      <c r="EI78" s="12"/>
      <c r="EJ78" s="12"/>
      <c r="EK78" s="12"/>
      <c r="EL78" s="12"/>
      <c r="EM78" s="12"/>
      <c r="EN78" s="12"/>
      <c r="EO78" s="12"/>
      <c r="EP78" s="12"/>
      <c r="EQ78" s="12"/>
      <c r="ER78" s="12"/>
      <c r="ES78" s="12"/>
      <c r="ET78" s="12"/>
      <c r="EU78" s="12"/>
      <c r="EV78" s="12"/>
      <c r="EW78" s="12"/>
      <c r="EX78" s="12"/>
      <c r="EY78" s="12"/>
      <c r="EZ78" s="12"/>
      <c r="FA78" s="12"/>
      <c r="FB78" s="12"/>
      <c r="FC78" s="12"/>
    </row>
    <row r="79" spans="1:159" s="17" customFormat="1" ht="310.5" customHeight="1" x14ac:dyDescent="0.25">
      <c r="A79" s="18">
        <v>70</v>
      </c>
      <c r="B79" s="19" t="s">
        <v>4573</v>
      </c>
      <c r="C79" s="19" t="s">
        <v>1329</v>
      </c>
      <c r="D79" s="19" t="s">
        <v>3196</v>
      </c>
      <c r="E79" s="19">
        <v>2723037630</v>
      </c>
      <c r="F79" s="19" t="s">
        <v>1417</v>
      </c>
      <c r="G79" s="19" t="s">
        <v>3121</v>
      </c>
      <c r="H79" s="7" t="s">
        <v>1438</v>
      </c>
      <c r="I79" s="19" t="s">
        <v>2535</v>
      </c>
      <c r="J79" s="19" t="s">
        <v>1235</v>
      </c>
      <c r="K79" s="179" t="s">
        <v>4600</v>
      </c>
      <c r="L79" s="179" t="s">
        <v>4601</v>
      </c>
      <c r="M79" s="19" t="s">
        <v>40</v>
      </c>
      <c r="N79" s="19" t="s">
        <v>678</v>
      </c>
      <c r="O79" s="93" t="s">
        <v>21</v>
      </c>
      <c r="P79" s="19" t="s">
        <v>247</v>
      </c>
      <c r="Q79" s="93" t="s">
        <v>4574</v>
      </c>
      <c r="R79" s="44" t="s">
        <v>1590</v>
      </c>
      <c r="S79" s="44" t="s">
        <v>2881</v>
      </c>
      <c r="T79" s="18" t="s">
        <v>2229</v>
      </c>
      <c r="U79" s="89" t="s">
        <v>123</v>
      </c>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12"/>
      <c r="CX79" s="12"/>
      <c r="CY79" s="12"/>
      <c r="CZ79" s="12"/>
      <c r="DA79" s="12"/>
      <c r="DB79" s="12"/>
      <c r="DC79" s="12"/>
      <c r="DD79" s="12"/>
      <c r="DE79" s="12"/>
      <c r="DF79" s="12"/>
      <c r="DG79" s="12"/>
      <c r="DH79" s="12"/>
      <c r="DI79" s="12"/>
      <c r="DJ79" s="12"/>
      <c r="DK79" s="12"/>
      <c r="DL79" s="12"/>
      <c r="DM79" s="12"/>
      <c r="DN79" s="12"/>
      <c r="DO79" s="12"/>
      <c r="DP79" s="12"/>
      <c r="DQ79" s="12"/>
      <c r="DR79" s="12"/>
      <c r="DS79" s="12"/>
      <c r="DT79" s="12"/>
      <c r="DU79" s="12"/>
      <c r="DV79" s="12"/>
      <c r="DW79" s="12"/>
      <c r="DX79" s="12"/>
      <c r="DY79" s="12"/>
      <c r="DZ79" s="12"/>
      <c r="EA79" s="12"/>
      <c r="EB79" s="12"/>
      <c r="EC79" s="12"/>
      <c r="ED79" s="12"/>
      <c r="EE79" s="12"/>
      <c r="EF79" s="12"/>
      <c r="EG79" s="12"/>
      <c r="EH79" s="12"/>
      <c r="EI79" s="12"/>
      <c r="EJ79" s="12"/>
      <c r="EK79" s="12"/>
      <c r="EL79" s="12"/>
      <c r="EM79" s="12"/>
      <c r="EN79" s="12"/>
      <c r="EO79" s="12"/>
      <c r="EP79" s="12"/>
      <c r="EQ79" s="12"/>
      <c r="ER79" s="12"/>
      <c r="ES79" s="12"/>
      <c r="ET79" s="12"/>
      <c r="EU79" s="12"/>
      <c r="EV79" s="12"/>
      <c r="EW79" s="12"/>
      <c r="EX79" s="12"/>
      <c r="EY79" s="12"/>
      <c r="EZ79" s="12"/>
      <c r="FA79" s="12"/>
      <c r="FB79" s="12"/>
      <c r="FC79" s="12"/>
    </row>
    <row r="80" spans="1:159" ht="150" x14ac:dyDescent="0.25">
      <c r="A80" s="18">
        <v>71</v>
      </c>
      <c r="B80" s="19" t="s">
        <v>4285</v>
      </c>
      <c r="C80" s="19" t="s">
        <v>1330</v>
      </c>
      <c r="D80" s="19" t="s">
        <v>578</v>
      </c>
      <c r="E80" s="19">
        <v>2721221673</v>
      </c>
      <c r="F80" s="19" t="s">
        <v>579</v>
      </c>
      <c r="G80" s="19" t="s">
        <v>3152</v>
      </c>
      <c r="H80" s="7" t="s">
        <v>580</v>
      </c>
      <c r="I80" s="19" t="s">
        <v>2535</v>
      </c>
      <c r="J80" s="19" t="s">
        <v>1235</v>
      </c>
      <c r="K80" s="19" t="s">
        <v>3409</v>
      </c>
      <c r="L80" s="19" t="s">
        <v>3921</v>
      </c>
      <c r="M80" s="19" t="s">
        <v>40</v>
      </c>
      <c r="N80" s="19" t="s">
        <v>3092</v>
      </c>
      <c r="O80" s="19" t="s">
        <v>21</v>
      </c>
      <c r="P80" s="19" t="s">
        <v>581</v>
      </c>
      <c r="Q80" s="93" t="s">
        <v>4286</v>
      </c>
      <c r="R80" s="44" t="s">
        <v>1590</v>
      </c>
      <c r="S80" s="44" t="s">
        <v>1579</v>
      </c>
      <c r="T80" s="20" t="s">
        <v>1663</v>
      </c>
      <c r="U80" s="21" t="s">
        <v>21</v>
      </c>
    </row>
    <row r="81" spans="1:159" ht="150" x14ac:dyDescent="0.25">
      <c r="A81" s="18">
        <v>72</v>
      </c>
      <c r="B81" s="19" t="s">
        <v>4028</v>
      </c>
      <c r="C81" s="19" t="s">
        <v>1331</v>
      </c>
      <c r="D81" s="19" t="s">
        <v>582</v>
      </c>
      <c r="E81" s="19">
        <v>2722053291</v>
      </c>
      <c r="F81" s="19" t="s">
        <v>2102</v>
      </c>
      <c r="G81" s="19" t="s">
        <v>3054</v>
      </c>
      <c r="H81" s="7" t="s">
        <v>1439</v>
      </c>
      <c r="I81" s="19" t="s">
        <v>2535</v>
      </c>
      <c r="J81" s="19" t="s">
        <v>1235</v>
      </c>
      <c r="K81" s="19" t="s">
        <v>4029</v>
      </c>
      <c r="L81" s="19" t="s">
        <v>3921</v>
      </c>
      <c r="M81" s="19" t="s">
        <v>40</v>
      </c>
      <c r="N81" s="19" t="s">
        <v>3093</v>
      </c>
      <c r="O81" s="19" t="s">
        <v>21</v>
      </c>
      <c r="P81" s="19" t="s">
        <v>583</v>
      </c>
      <c r="Q81" s="158" t="s">
        <v>4030</v>
      </c>
      <c r="R81" s="44" t="s">
        <v>1590</v>
      </c>
      <c r="S81" s="44" t="s">
        <v>2512</v>
      </c>
      <c r="T81" s="20" t="s">
        <v>1578</v>
      </c>
      <c r="U81" s="21" t="s">
        <v>21</v>
      </c>
    </row>
    <row r="82" spans="1:159" ht="150" x14ac:dyDescent="0.25">
      <c r="A82" s="18">
        <v>73</v>
      </c>
      <c r="B82" s="19" t="s">
        <v>4028</v>
      </c>
      <c r="C82" s="19" t="s">
        <v>1331</v>
      </c>
      <c r="D82" s="19" t="s">
        <v>582</v>
      </c>
      <c r="E82" s="19">
        <v>2722053291</v>
      </c>
      <c r="F82" s="19" t="s">
        <v>2020</v>
      </c>
      <c r="G82" s="19" t="s">
        <v>3085</v>
      </c>
      <c r="H82" s="7" t="s">
        <v>1439</v>
      </c>
      <c r="I82" s="19" t="s">
        <v>2535</v>
      </c>
      <c r="J82" s="19" t="s">
        <v>1235</v>
      </c>
      <c r="K82" s="19" t="s">
        <v>4029</v>
      </c>
      <c r="L82" s="19" t="s">
        <v>3921</v>
      </c>
      <c r="M82" s="19" t="s">
        <v>40</v>
      </c>
      <c r="N82" s="19" t="s">
        <v>3094</v>
      </c>
      <c r="O82" s="19" t="s">
        <v>21</v>
      </c>
      <c r="P82" s="19" t="s">
        <v>583</v>
      </c>
      <c r="Q82" s="158" t="s">
        <v>4030</v>
      </c>
      <c r="R82" s="44" t="s">
        <v>1590</v>
      </c>
      <c r="S82" s="44" t="s">
        <v>2512</v>
      </c>
      <c r="T82" s="20" t="s">
        <v>1578</v>
      </c>
      <c r="U82" s="21" t="s">
        <v>21</v>
      </c>
    </row>
    <row r="83" spans="1:159" ht="150" x14ac:dyDescent="0.25">
      <c r="A83" s="18">
        <v>74</v>
      </c>
      <c r="B83" s="19" t="s">
        <v>4425</v>
      </c>
      <c r="C83" s="19" t="s">
        <v>1314</v>
      </c>
      <c r="D83" s="19" t="s">
        <v>1002</v>
      </c>
      <c r="E83" s="19">
        <v>2723040810</v>
      </c>
      <c r="F83" s="19" t="s">
        <v>1418</v>
      </c>
      <c r="G83" s="19" t="s">
        <v>3054</v>
      </c>
      <c r="H83" s="7" t="s">
        <v>1440</v>
      </c>
      <c r="I83" s="19" t="s">
        <v>2535</v>
      </c>
      <c r="J83" s="19" t="s">
        <v>1235</v>
      </c>
      <c r="K83" s="19" t="s">
        <v>3409</v>
      </c>
      <c r="L83" s="19" t="s">
        <v>3922</v>
      </c>
      <c r="M83" s="19" t="s">
        <v>24</v>
      </c>
      <c r="N83" s="19" t="s">
        <v>3924</v>
      </c>
      <c r="O83" s="19" t="s">
        <v>21</v>
      </c>
      <c r="P83" s="19" t="s">
        <v>264</v>
      </c>
      <c r="Q83" s="93" t="s">
        <v>4426</v>
      </c>
      <c r="R83" s="44" t="s">
        <v>3923</v>
      </c>
      <c r="S83" s="44" t="s">
        <v>1693</v>
      </c>
      <c r="T83" s="20" t="s">
        <v>1694</v>
      </c>
      <c r="U83" s="21" t="s">
        <v>21</v>
      </c>
    </row>
    <row r="84" spans="1:159" ht="113.25" customHeight="1" x14ac:dyDescent="0.25">
      <c r="A84" s="18">
        <v>75</v>
      </c>
      <c r="B84" s="19" t="s">
        <v>4240</v>
      </c>
      <c r="C84" s="19" t="s">
        <v>1330</v>
      </c>
      <c r="D84" s="19" t="s">
        <v>1573</v>
      </c>
      <c r="E84" s="19">
        <v>2723184410</v>
      </c>
      <c r="F84" s="19" t="s">
        <v>584</v>
      </c>
      <c r="G84" s="19" t="s">
        <v>3054</v>
      </c>
      <c r="H84" t="s">
        <v>3354</v>
      </c>
      <c r="I84" s="19" t="s">
        <v>2535</v>
      </c>
      <c r="J84" s="19" t="s">
        <v>1235</v>
      </c>
      <c r="K84" s="19" t="s">
        <v>4241</v>
      </c>
      <c r="L84" s="19" t="s">
        <v>3922</v>
      </c>
      <c r="M84" s="19" t="s">
        <v>45</v>
      </c>
      <c r="N84" s="19" t="s">
        <v>4242</v>
      </c>
      <c r="O84" s="19" t="s">
        <v>1052</v>
      </c>
      <c r="P84" s="19" t="s">
        <v>270</v>
      </c>
      <c r="Q84" s="93" t="s">
        <v>4243</v>
      </c>
      <c r="R84" s="44" t="s">
        <v>1590</v>
      </c>
      <c r="S84" s="44" t="s">
        <v>1494</v>
      </c>
      <c r="T84" s="18" t="s">
        <v>1457</v>
      </c>
      <c r="U84" s="21" t="s">
        <v>21</v>
      </c>
    </row>
    <row r="85" spans="1:159" ht="206.25" x14ac:dyDescent="0.25">
      <c r="A85" s="18">
        <v>76</v>
      </c>
      <c r="B85" s="19" t="s">
        <v>1809</v>
      </c>
      <c r="C85" s="19" t="s">
        <v>1330</v>
      </c>
      <c r="D85" s="19" t="s">
        <v>614</v>
      </c>
      <c r="E85" s="19">
        <v>2722053326</v>
      </c>
      <c r="F85" s="19" t="s">
        <v>1419</v>
      </c>
      <c r="G85" s="19"/>
      <c r="H85" s="125" t="s">
        <v>615</v>
      </c>
      <c r="I85" s="19" t="s">
        <v>2535</v>
      </c>
      <c r="J85" s="19" t="s">
        <v>1235</v>
      </c>
      <c r="K85" s="19" t="s">
        <v>3409</v>
      </c>
      <c r="L85" s="19"/>
      <c r="M85" s="19" t="s">
        <v>45</v>
      </c>
      <c r="N85" s="19" t="s">
        <v>3095</v>
      </c>
      <c r="O85" s="19" t="s">
        <v>21</v>
      </c>
      <c r="P85" s="19" t="s">
        <v>2174</v>
      </c>
      <c r="Q85" s="93" t="s">
        <v>3893</v>
      </c>
      <c r="R85" s="44" t="s">
        <v>1590</v>
      </c>
      <c r="S85" s="44" t="s">
        <v>1508</v>
      </c>
      <c r="T85" s="18" t="s">
        <v>1509</v>
      </c>
      <c r="U85" s="21" t="s">
        <v>21</v>
      </c>
    </row>
    <row r="86" spans="1:159" ht="187.5" x14ac:dyDescent="0.25">
      <c r="A86" s="18">
        <v>77</v>
      </c>
      <c r="B86" s="19" t="s">
        <v>1809</v>
      </c>
      <c r="C86" s="19" t="s">
        <v>1330</v>
      </c>
      <c r="D86" s="19" t="s">
        <v>614</v>
      </c>
      <c r="E86" s="19">
        <v>2722053326</v>
      </c>
      <c r="F86" s="19" t="s">
        <v>1420</v>
      </c>
      <c r="G86" s="19"/>
      <c r="H86" s="125" t="s">
        <v>615</v>
      </c>
      <c r="I86" s="19" t="s">
        <v>2535</v>
      </c>
      <c r="J86" s="19" t="s">
        <v>1235</v>
      </c>
      <c r="K86" s="19" t="s">
        <v>3409</v>
      </c>
      <c r="L86" s="19"/>
      <c r="M86" s="19" t="s">
        <v>45</v>
      </c>
      <c r="N86" s="19" t="s">
        <v>3896</v>
      </c>
      <c r="O86" s="19" t="s">
        <v>21</v>
      </c>
      <c r="P86" s="19" t="s">
        <v>2175</v>
      </c>
      <c r="Q86" s="93" t="s">
        <v>3895</v>
      </c>
      <c r="R86" s="44" t="s">
        <v>1590</v>
      </c>
      <c r="S86" s="44" t="s">
        <v>1508</v>
      </c>
      <c r="T86" s="18" t="s">
        <v>1509</v>
      </c>
      <c r="U86" s="21" t="s">
        <v>21</v>
      </c>
    </row>
    <row r="87" spans="1:159" ht="187.5" x14ac:dyDescent="0.25">
      <c r="A87" s="18">
        <v>78</v>
      </c>
      <c r="B87" s="19" t="s">
        <v>1809</v>
      </c>
      <c r="C87" s="19" t="s">
        <v>1330</v>
      </c>
      <c r="D87" s="19" t="s">
        <v>614</v>
      </c>
      <c r="E87" s="19">
        <v>2722053326</v>
      </c>
      <c r="F87" s="19" t="s">
        <v>1421</v>
      </c>
      <c r="G87" s="19"/>
      <c r="H87" s="125" t="s">
        <v>615</v>
      </c>
      <c r="I87" s="19" t="s">
        <v>2535</v>
      </c>
      <c r="J87" s="19" t="s">
        <v>1235</v>
      </c>
      <c r="K87" s="19" t="s">
        <v>3409</v>
      </c>
      <c r="L87" s="19"/>
      <c r="M87" s="19" t="s">
        <v>24</v>
      </c>
      <c r="N87" s="19" t="s">
        <v>3897</v>
      </c>
      <c r="O87" s="19" t="s">
        <v>21</v>
      </c>
      <c r="P87" s="19" t="s">
        <v>2176</v>
      </c>
      <c r="Q87" s="93" t="s">
        <v>3894</v>
      </c>
      <c r="R87" s="44" t="s">
        <v>1590</v>
      </c>
      <c r="S87" s="44" t="s">
        <v>1508</v>
      </c>
      <c r="T87" s="18" t="s">
        <v>1509</v>
      </c>
      <c r="U87" s="21" t="s">
        <v>21</v>
      </c>
    </row>
    <row r="88" spans="1:159" ht="168.75" x14ac:dyDescent="0.25">
      <c r="A88" s="18">
        <v>79</v>
      </c>
      <c r="B88" s="19" t="s">
        <v>3527</v>
      </c>
      <c r="C88" s="19" t="s">
        <v>1331</v>
      </c>
      <c r="D88" s="19" t="s">
        <v>617</v>
      </c>
      <c r="E88" s="19">
        <v>2722118196</v>
      </c>
      <c r="F88" s="19" t="s">
        <v>1538</v>
      </c>
      <c r="G88" s="19"/>
      <c r="H88" s="125" t="s">
        <v>3526</v>
      </c>
      <c r="I88" s="19" t="s">
        <v>2535</v>
      </c>
      <c r="J88" s="19" t="s">
        <v>1235</v>
      </c>
      <c r="K88" s="19"/>
      <c r="L88" s="19"/>
      <c r="M88" s="19" t="s">
        <v>24</v>
      </c>
      <c r="N88" s="19" t="s">
        <v>2494</v>
      </c>
      <c r="O88" s="19" t="s">
        <v>21</v>
      </c>
      <c r="P88" s="19" t="s">
        <v>247</v>
      </c>
      <c r="Q88" s="121" t="s">
        <v>2489</v>
      </c>
      <c r="R88" s="44" t="s">
        <v>1590</v>
      </c>
      <c r="S88" s="44" t="s">
        <v>1965</v>
      </c>
      <c r="T88" s="18" t="s">
        <v>1593</v>
      </c>
      <c r="U88" s="21" t="s">
        <v>21</v>
      </c>
    </row>
    <row r="89" spans="1:159" ht="150" x14ac:dyDescent="0.25">
      <c r="A89" s="18">
        <v>80</v>
      </c>
      <c r="B89" s="19" t="s">
        <v>4041</v>
      </c>
      <c r="C89" s="19" t="s">
        <v>1330</v>
      </c>
      <c r="D89" s="19" t="s">
        <v>4264</v>
      </c>
      <c r="E89" s="19">
        <v>2721221680</v>
      </c>
      <c r="F89" s="19" t="s">
        <v>2068</v>
      </c>
      <c r="G89" s="16" t="s">
        <v>3071</v>
      </c>
      <c r="H89" s="150" t="s">
        <v>1442</v>
      </c>
      <c r="I89" s="19" t="s">
        <v>2535</v>
      </c>
      <c r="J89" s="19" t="s">
        <v>1235</v>
      </c>
      <c r="K89" s="124" t="s">
        <v>4043</v>
      </c>
      <c r="L89" s="19" t="s">
        <v>2122</v>
      </c>
      <c r="M89" s="19" t="s">
        <v>45</v>
      </c>
      <c r="N89" s="19" t="s">
        <v>3096</v>
      </c>
      <c r="O89" s="19" t="s">
        <v>21</v>
      </c>
      <c r="P89" s="19" t="s">
        <v>227</v>
      </c>
      <c r="Q89" s="93" t="s">
        <v>4042</v>
      </c>
      <c r="R89" s="44" t="s">
        <v>1590</v>
      </c>
      <c r="S89" s="44" t="s">
        <v>1543</v>
      </c>
      <c r="T89" s="20" t="s">
        <v>1544</v>
      </c>
      <c r="U89" s="6" t="s">
        <v>4044</v>
      </c>
    </row>
    <row r="90" spans="1:159" ht="168.75" x14ac:dyDescent="0.25">
      <c r="A90" s="18">
        <v>81</v>
      </c>
      <c r="B90" s="19" t="s">
        <v>2406</v>
      </c>
      <c r="C90" s="19" t="s">
        <v>1330</v>
      </c>
      <c r="D90" s="19" t="s">
        <v>1224</v>
      </c>
      <c r="E90" s="19">
        <v>2722076860</v>
      </c>
      <c r="F90" s="19" t="s">
        <v>1422</v>
      </c>
      <c r="G90" s="19" t="s">
        <v>3297</v>
      </c>
      <c r="H90" s="159" t="s">
        <v>1441</v>
      </c>
      <c r="I90" s="19" t="s">
        <v>2535</v>
      </c>
      <c r="J90" s="19" t="s">
        <v>1235</v>
      </c>
      <c r="K90" s="19" t="s">
        <v>4237</v>
      </c>
      <c r="L90" s="19" t="s">
        <v>2139</v>
      </c>
      <c r="M90" s="19" t="s">
        <v>24</v>
      </c>
      <c r="N90" s="19" t="s">
        <v>478</v>
      </c>
      <c r="O90" s="19" t="s">
        <v>21</v>
      </c>
      <c r="P90" s="19" t="s">
        <v>791</v>
      </c>
      <c r="Q90" s="93" t="s">
        <v>4238</v>
      </c>
      <c r="R90" s="44" t="s">
        <v>3298</v>
      </c>
      <c r="S90" s="19" t="s">
        <v>792</v>
      </c>
      <c r="T90" s="18" t="s">
        <v>2141</v>
      </c>
      <c r="U90" s="6" t="s">
        <v>3299</v>
      </c>
    </row>
    <row r="91" spans="1:159" s="17" customFormat="1" ht="150" x14ac:dyDescent="0.25">
      <c r="A91" s="18">
        <v>82</v>
      </c>
      <c r="B91" s="19" t="s">
        <v>3591</v>
      </c>
      <c r="C91" s="19" t="s">
        <v>1330</v>
      </c>
      <c r="D91" s="19" t="s">
        <v>1225</v>
      </c>
      <c r="E91" s="19">
        <v>2724047173</v>
      </c>
      <c r="F91" s="19" t="s">
        <v>2485</v>
      </c>
      <c r="G91" s="19" t="s">
        <v>3589</v>
      </c>
      <c r="H91" s="125" t="s">
        <v>948</v>
      </c>
      <c r="I91" s="19" t="s">
        <v>2535</v>
      </c>
      <c r="J91" s="19" t="s">
        <v>1235</v>
      </c>
      <c r="K91" s="19" t="s">
        <v>3590</v>
      </c>
      <c r="L91" s="19" t="s">
        <v>2139</v>
      </c>
      <c r="M91" s="19" t="s">
        <v>24</v>
      </c>
      <c r="N91" s="19" t="s">
        <v>478</v>
      </c>
      <c r="O91" s="19" t="s">
        <v>21</v>
      </c>
      <c r="P91" s="19" t="s">
        <v>3441</v>
      </c>
      <c r="Q91" s="93" t="s">
        <v>3592</v>
      </c>
      <c r="R91" s="19" t="s">
        <v>4755</v>
      </c>
      <c r="S91" s="44" t="s">
        <v>3442</v>
      </c>
      <c r="T91" s="18" t="s">
        <v>1716</v>
      </c>
      <c r="U91" s="6" t="s">
        <v>680</v>
      </c>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c r="DA91" s="12"/>
      <c r="DB91" s="12"/>
      <c r="DC91" s="12"/>
      <c r="DD91" s="12"/>
      <c r="DE91" s="12"/>
      <c r="DF91" s="12"/>
      <c r="DG91" s="12"/>
      <c r="DH91" s="12"/>
      <c r="DI91" s="12"/>
      <c r="DJ91" s="12"/>
      <c r="DK91" s="12"/>
      <c r="DL91" s="12"/>
      <c r="DM91" s="12"/>
      <c r="DN91" s="12"/>
      <c r="DO91" s="12"/>
      <c r="DP91" s="12"/>
      <c r="DQ91" s="12"/>
      <c r="DR91" s="12"/>
      <c r="DS91" s="12"/>
      <c r="DT91" s="12"/>
      <c r="DU91" s="12"/>
      <c r="DV91" s="12"/>
      <c r="DW91" s="12"/>
      <c r="DX91" s="12"/>
      <c r="DY91" s="12"/>
      <c r="DZ91" s="12"/>
      <c r="EA91" s="12"/>
      <c r="EB91" s="12"/>
      <c r="EC91" s="12"/>
      <c r="ED91" s="12"/>
      <c r="EE91" s="12"/>
      <c r="EF91" s="12"/>
      <c r="EG91" s="12"/>
      <c r="EH91" s="12"/>
      <c r="EI91" s="12"/>
      <c r="EJ91" s="12"/>
      <c r="EK91" s="12"/>
      <c r="EL91" s="12"/>
      <c r="EM91" s="12"/>
      <c r="EN91" s="12"/>
      <c r="EO91" s="12"/>
      <c r="EP91" s="12"/>
      <c r="EQ91" s="12"/>
      <c r="ER91" s="12"/>
      <c r="ES91" s="12"/>
      <c r="ET91" s="12"/>
      <c r="EU91" s="12"/>
      <c r="EV91" s="12"/>
      <c r="EW91" s="12"/>
      <c r="EX91" s="12"/>
      <c r="EY91" s="12"/>
      <c r="EZ91" s="12"/>
      <c r="FA91" s="12"/>
      <c r="FB91" s="12"/>
      <c r="FC91" s="12"/>
    </row>
    <row r="92" spans="1:159" s="17" customFormat="1" ht="213" customHeight="1" x14ac:dyDescent="0.25">
      <c r="A92" s="18">
        <v>83</v>
      </c>
      <c r="B92" s="19" t="s">
        <v>2801</v>
      </c>
      <c r="C92" s="19" t="s">
        <v>1314</v>
      </c>
      <c r="D92" s="19" t="s">
        <v>2795</v>
      </c>
      <c r="E92" s="19">
        <v>2721076144</v>
      </c>
      <c r="F92" s="19" t="s">
        <v>1054</v>
      </c>
      <c r="G92" s="19" t="s">
        <v>4178</v>
      </c>
      <c r="H92" s="125" t="s">
        <v>386</v>
      </c>
      <c r="I92" s="19" t="s">
        <v>2535</v>
      </c>
      <c r="J92" s="19" t="s">
        <v>1235</v>
      </c>
      <c r="K92" s="19" t="s">
        <v>2936</v>
      </c>
      <c r="L92" s="19" t="s">
        <v>2139</v>
      </c>
      <c r="M92" s="19" t="s">
        <v>27</v>
      </c>
      <c r="N92" s="19" t="s">
        <v>478</v>
      </c>
      <c r="O92" s="19" t="s">
        <v>21</v>
      </c>
      <c r="P92" s="19" t="s">
        <v>1061</v>
      </c>
      <c r="Q92" s="93" t="s">
        <v>3395</v>
      </c>
      <c r="R92" s="19" t="s">
        <v>2518</v>
      </c>
      <c r="S92" s="19" t="s">
        <v>2882</v>
      </c>
      <c r="T92" s="18" t="s">
        <v>1554</v>
      </c>
      <c r="U92" s="6" t="s">
        <v>680</v>
      </c>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c r="DA92" s="12"/>
      <c r="DB92" s="12"/>
      <c r="DC92" s="12"/>
      <c r="DD92" s="12"/>
      <c r="DE92" s="12"/>
      <c r="DF92" s="12"/>
      <c r="DG92" s="12"/>
      <c r="DH92" s="12"/>
      <c r="DI92" s="12"/>
      <c r="DJ92" s="12"/>
      <c r="DK92" s="12"/>
      <c r="DL92" s="12"/>
      <c r="DM92" s="12"/>
      <c r="DN92" s="12"/>
      <c r="DO92" s="12"/>
      <c r="DP92" s="12"/>
      <c r="DQ92" s="12"/>
      <c r="DR92" s="12"/>
      <c r="DS92" s="12"/>
      <c r="DT92" s="12"/>
      <c r="DU92" s="12"/>
      <c r="DV92" s="12"/>
      <c r="DW92" s="12"/>
      <c r="DX92" s="12"/>
      <c r="DY92" s="12"/>
      <c r="DZ92" s="12"/>
      <c r="EA92" s="12"/>
      <c r="EB92" s="12"/>
      <c r="EC92" s="12"/>
      <c r="ED92" s="12"/>
      <c r="EE92" s="12"/>
      <c r="EF92" s="12"/>
      <c r="EG92" s="12"/>
      <c r="EH92" s="12"/>
      <c r="EI92" s="12"/>
      <c r="EJ92" s="12"/>
      <c r="EK92" s="12"/>
      <c r="EL92" s="12"/>
      <c r="EM92" s="12"/>
      <c r="EN92" s="12"/>
      <c r="EO92" s="12"/>
      <c r="EP92" s="12"/>
      <c r="EQ92" s="12"/>
      <c r="ER92" s="12"/>
      <c r="ES92" s="12"/>
      <c r="ET92" s="12"/>
      <c r="EU92" s="12"/>
      <c r="EV92" s="12"/>
      <c r="EW92" s="12"/>
      <c r="EX92" s="12"/>
      <c r="EY92" s="12"/>
      <c r="EZ92" s="12"/>
      <c r="FA92" s="12"/>
      <c r="FB92" s="12"/>
      <c r="FC92" s="12"/>
    </row>
    <row r="93" spans="1:159" s="17" customFormat="1" ht="222.75" customHeight="1" x14ac:dyDescent="0.25">
      <c r="A93" s="18"/>
      <c r="B93" s="11"/>
      <c r="C93" s="10"/>
      <c r="D93" s="10"/>
      <c r="E93" s="10"/>
      <c r="F93" s="10"/>
      <c r="G93" s="10"/>
      <c r="H93" s="10"/>
      <c r="I93" s="10"/>
      <c r="J93" s="10"/>
      <c r="K93" s="11"/>
      <c r="L93" s="10"/>
      <c r="M93" s="10"/>
      <c r="N93" s="10"/>
      <c r="O93" s="10"/>
      <c r="P93" s="10"/>
      <c r="Q93" s="10" t="s">
        <v>137</v>
      </c>
      <c r="R93" s="10"/>
      <c r="S93" s="10"/>
      <c r="T93" s="10"/>
      <c r="U93" s="10"/>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12"/>
      <c r="CK93" s="12"/>
      <c r="CL93" s="12"/>
      <c r="CM93" s="12"/>
      <c r="CN93" s="12"/>
      <c r="CO93" s="12"/>
      <c r="CP93" s="12"/>
      <c r="CQ93" s="12"/>
      <c r="CR93" s="12"/>
      <c r="CS93" s="12"/>
      <c r="CT93" s="12"/>
      <c r="CU93" s="12"/>
      <c r="CV93" s="12"/>
      <c r="CW93" s="12"/>
      <c r="CX93" s="12"/>
      <c r="CY93" s="12"/>
      <c r="CZ93" s="12"/>
      <c r="DA93" s="12"/>
      <c r="DB93" s="12"/>
      <c r="DC93" s="12"/>
      <c r="DD93" s="12"/>
      <c r="DE93" s="12"/>
      <c r="DF93" s="12"/>
      <c r="DG93" s="12"/>
      <c r="DH93" s="12"/>
      <c r="DI93" s="12"/>
      <c r="DJ93" s="12"/>
      <c r="DK93" s="12"/>
      <c r="DL93" s="12"/>
      <c r="DM93" s="12"/>
      <c r="DN93" s="12"/>
      <c r="DO93" s="12"/>
      <c r="DP93" s="12"/>
      <c r="DQ93" s="12"/>
      <c r="DR93" s="12"/>
      <c r="DS93" s="12"/>
      <c r="DT93" s="12"/>
      <c r="DU93" s="12"/>
      <c r="DV93" s="12"/>
      <c r="DW93" s="12"/>
      <c r="DX93" s="12"/>
      <c r="DY93" s="12"/>
      <c r="DZ93" s="12"/>
      <c r="EA93" s="12"/>
      <c r="EB93" s="12"/>
      <c r="EC93" s="12"/>
      <c r="ED93" s="12"/>
      <c r="EE93" s="12"/>
      <c r="EF93" s="12"/>
      <c r="EG93" s="12"/>
      <c r="EH93" s="12"/>
      <c r="EI93" s="12"/>
      <c r="EJ93" s="12"/>
      <c r="EK93" s="12"/>
      <c r="EL93" s="12"/>
      <c r="EM93" s="12"/>
      <c r="EN93" s="12"/>
      <c r="EO93" s="12"/>
      <c r="EP93" s="12"/>
      <c r="EQ93" s="12"/>
      <c r="ER93" s="12"/>
      <c r="ES93" s="12"/>
      <c r="ET93" s="12"/>
      <c r="EU93" s="12"/>
      <c r="EV93" s="12"/>
      <c r="EW93" s="12"/>
      <c r="EX93" s="12"/>
      <c r="EY93" s="12"/>
      <c r="EZ93" s="12"/>
      <c r="FA93" s="12"/>
      <c r="FB93" s="12"/>
      <c r="FC93" s="12"/>
    </row>
  </sheetData>
  <mergeCells count="22">
    <mergeCell ref="Q7:Q8"/>
    <mergeCell ref="O2:Q2"/>
    <mergeCell ref="S2:U2"/>
    <mergeCell ref="B3:V3"/>
    <mergeCell ref="R7:R8"/>
    <mergeCell ref="G7:G8"/>
    <mergeCell ref="O1:Q1"/>
    <mergeCell ref="S1:U1"/>
    <mergeCell ref="B4:U4"/>
    <mergeCell ref="A7:A8"/>
    <mergeCell ref="B7:B8"/>
    <mergeCell ref="C7:C8"/>
    <mergeCell ref="D7:D8"/>
    <mergeCell ref="E7:E8"/>
    <mergeCell ref="F7:F8"/>
    <mergeCell ref="S7:S8"/>
    <mergeCell ref="T7:T8"/>
    <mergeCell ref="U7:U8"/>
    <mergeCell ref="H7:H8"/>
    <mergeCell ref="I7:I8"/>
    <mergeCell ref="J7:O7"/>
    <mergeCell ref="P7:P8"/>
  </mergeCells>
  <hyperlinks>
    <hyperlink ref="H43" r:id="rId1" xr:uid="{00000000-0004-0000-0400-000001000000}"/>
    <hyperlink ref="H57" r:id="rId2" xr:uid="{00000000-0004-0000-0400-000002000000}"/>
    <hyperlink ref="H68" r:id="rId3" xr:uid="{00000000-0004-0000-0400-000003000000}"/>
    <hyperlink ref="H28" r:id="rId4" xr:uid="{00000000-0004-0000-0400-000004000000}"/>
    <hyperlink ref="H63" r:id="rId5" xr:uid="{00000000-0004-0000-0400-000005000000}"/>
    <hyperlink ref="H18" r:id="rId6" xr:uid="{00000000-0004-0000-0400-000006000000}"/>
    <hyperlink ref="H53" r:id="rId7" xr:uid="{00000000-0004-0000-0400-000007000000}"/>
    <hyperlink ref="H17" r:id="rId8" xr:uid="{00000000-0004-0000-0400-000008000000}"/>
    <hyperlink ref="H12" r:id="rId9" xr:uid="{00000000-0004-0000-0400-000009000000}"/>
    <hyperlink ref="H42" r:id="rId10" xr:uid="{00000000-0004-0000-0400-00000A000000}"/>
    <hyperlink ref="H62" r:id="rId11" xr:uid="{00000000-0004-0000-0400-00000B000000}"/>
    <hyperlink ref="H21" r:id="rId12" xr:uid="{00000000-0004-0000-0400-00000C000000}"/>
    <hyperlink ref="H33" r:id="rId13" xr:uid="{00000000-0004-0000-0400-00000D000000}"/>
    <hyperlink ref="H35" r:id="rId14" xr:uid="{00000000-0004-0000-0400-00000E000000}"/>
    <hyperlink ref="H72" r:id="rId15" xr:uid="{00000000-0004-0000-0400-00000F000000}"/>
    <hyperlink ref="H11" r:id="rId16" xr:uid="{00000000-0004-0000-0400-000010000000}"/>
    <hyperlink ref="H75" r:id="rId17" display="http://otkrytie-khv.edu.27.ru" xr:uid="{00000000-0004-0000-0400-000011000000}"/>
    <hyperlink ref="H71" r:id="rId18" xr:uid="{00000000-0004-0000-0400-000012000000}"/>
    <hyperlink ref="H60" r:id="rId19" xr:uid="{00000000-0004-0000-0400-000013000000}"/>
    <hyperlink ref="H49" r:id="rId20" xr:uid="{00000000-0004-0000-0400-000014000000}"/>
    <hyperlink ref="H77" r:id="rId21" xr:uid="{00000000-0004-0000-0400-000015000000}"/>
    <hyperlink ref="H27" r:id="rId22" display="http://schools.dnevnik.ru/50188" xr:uid="{00000000-0004-0000-0400-000016000000}"/>
    <hyperlink ref="H52" r:id="rId23" xr:uid="{00000000-0004-0000-0400-000017000000}"/>
    <hyperlink ref="H22" r:id="rId24" xr:uid="{00000000-0004-0000-0400-000018000000}"/>
    <hyperlink ref="H76" r:id="rId25" xr:uid="{00000000-0004-0000-0400-000019000000}"/>
    <hyperlink ref="H66" r:id="rId26" xr:uid="{00000000-0004-0000-0400-00001A000000}"/>
    <hyperlink ref="H67" r:id="rId27" xr:uid="{00000000-0004-0000-0400-00001B000000}"/>
    <hyperlink ref="H10" r:id="rId28" xr:uid="{00000000-0004-0000-0400-00001C000000}"/>
    <hyperlink ref="H61" r:id="rId29" xr:uid="{00000000-0004-0000-0400-00001D000000}"/>
    <hyperlink ref="H46" r:id="rId30" xr:uid="{00000000-0004-0000-0400-00001E000000}"/>
    <hyperlink ref="H58" r:id="rId31" xr:uid="{00000000-0004-0000-0400-000020000000}"/>
    <hyperlink ref="H85" r:id="rId32" xr:uid="{00000000-0004-0000-0400-000021000000}"/>
    <hyperlink ref="H29" r:id="rId33" xr:uid="{00000000-0004-0000-0400-000023000000}"/>
    <hyperlink ref="H20" r:id="rId34" xr:uid="{00000000-0004-0000-0400-000024000000}"/>
    <hyperlink ref="H38" r:id="rId35" xr:uid="{00000000-0004-0000-0400-000025000000}"/>
    <hyperlink ref="H55" r:id="rId36" xr:uid="{00000000-0004-0000-0400-000026000000}"/>
    <hyperlink ref="H14" r:id="rId37" xr:uid="{00000000-0004-0000-0400-000027000000}"/>
    <hyperlink ref="H45" r:id="rId38" xr:uid="{00000000-0004-0000-0400-000029000000}"/>
    <hyperlink ref="H31" r:id="rId39" xr:uid="{00000000-0004-0000-0400-00002A000000}"/>
    <hyperlink ref="H78" r:id="rId40" xr:uid="{00000000-0004-0000-0400-00002B000000}"/>
    <hyperlink ref="H54" r:id="rId41" xr:uid="{00000000-0004-0000-0400-00002C000000}"/>
    <hyperlink ref="H80" r:id="rId42" xr:uid="{00000000-0004-0000-0400-00002D000000}"/>
    <hyperlink ref="H13" r:id="rId43" xr:uid="{00000000-0004-0000-0400-00002E000000}"/>
    <hyperlink ref="H15" r:id="rId44" xr:uid="{00000000-0004-0000-0400-00002F000000}"/>
    <hyperlink ref="H30" r:id="rId45" xr:uid="{00000000-0004-0000-0400-000030000000}"/>
    <hyperlink ref="H73" r:id="rId46" xr:uid="{00000000-0004-0000-0400-000031000000}"/>
    <hyperlink ref="H36" r:id="rId47" xr:uid="{00000000-0004-0000-0400-000032000000}"/>
    <hyperlink ref="H91" r:id="rId48" xr:uid="{00000000-0004-0000-0400-000033000000}"/>
    <hyperlink ref="H92" r:id="rId49" xr:uid="{00000000-0004-0000-0400-000034000000}"/>
    <hyperlink ref="H39" r:id="rId50" xr:uid="{00000000-0004-0000-0400-000035000000}"/>
    <hyperlink ref="H26" r:id="rId51" xr:uid="{00000000-0004-0000-0400-000036000000}"/>
    <hyperlink ref="H86" r:id="rId52" xr:uid="{00000000-0004-0000-0400-000037000000}"/>
    <hyperlink ref="H87" r:id="rId53" xr:uid="{00000000-0004-0000-0400-000038000000}"/>
    <hyperlink ref="H25" r:id="rId54" xr:uid="{00000000-0004-0000-0400-000039000000}"/>
    <hyperlink ref="H40" r:id="rId55" xr:uid="{00000000-0004-0000-0400-00003A000000}"/>
    <hyperlink ref="H47" r:id="rId56" xr:uid="{00000000-0004-0000-0400-00003C000000}"/>
    <hyperlink ref="H23" r:id="rId57" xr:uid="{00000000-0004-0000-0400-00003D000000}"/>
    <hyperlink ref="H32" r:id="rId58" xr:uid="{00000000-0004-0000-0400-00003E000000}"/>
    <hyperlink ref="H34" r:id="rId59" xr:uid="{00000000-0004-0000-0400-00003F000000}"/>
    <hyperlink ref="H44" r:id="rId60" xr:uid="{00000000-0004-0000-0400-000040000000}"/>
    <hyperlink ref="H48" r:id="rId61" xr:uid="{00000000-0004-0000-0400-000041000000}"/>
    <hyperlink ref="H50" r:id="rId62" xr:uid="{00000000-0004-0000-0400-000042000000}"/>
    <hyperlink ref="H56" r:id="rId63" xr:uid="{00000000-0004-0000-0400-000043000000}"/>
    <hyperlink ref="H59" r:id="rId64" xr:uid="{00000000-0004-0000-0400-000044000000}"/>
    <hyperlink ref="H64" r:id="rId65" xr:uid="{00000000-0004-0000-0400-000045000000}"/>
    <hyperlink ref="H65" r:id="rId66" xr:uid="{00000000-0004-0000-0400-000046000000}"/>
    <hyperlink ref="H69" r:id="rId67" xr:uid="{00000000-0004-0000-0400-000047000000}"/>
    <hyperlink ref="H70" r:id="rId68" xr:uid="{00000000-0004-0000-0400-000048000000}"/>
    <hyperlink ref="H79" r:id="rId69" xr:uid="{00000000-0004-0000-0400-000049000000}"/>
    <hyperlink ref="H81" r:id="rId70" xr:uid="{00000000-0004-0000-0400-00004A000000}"/>
    <hyperlink ref="H83" r:id="rId71" xr:uid="{00000000-0004-0000-0400-00004B000000}"/>
    <hyperlink ref="H90" r:id="rId72" xr:uid="{00000000-0004-0000-0400-00004C000000}"/>
    <hyperlink ref="H89" r:id="rId73" xr:uid="{00000000-0004-0000-0400-00004D000000}"/>
    <hyperlink ref="H16" r:id="rId74" xr:uid="{00000000-0004-0000-0400-00004E000000}"/>
    <hyperlink ref="H82" r:id="rId75" xr:uid="{00000000-0004-0000-0400-00004F000000}"/>
    <hyperlink ref="H74" r:id="rId76" display="http://otkrytie-khv.edu.27.ru" xr:uid="{00000000-0004-0000-0400-000050000000}"/>
    <hyperlink ref="H37" r:id="rId77" xr:uid="{00000000-0004-0000-0400-000051000000}"/>
    <hyperlink ref="H19" r:id="rId78" xr:uid="{41E8B74B-3C4D-4756-B91E-0316A8AFB26A}"/>
    <hyperlink ref="H41" r:id="rId79" xr:uid="{B2E11980-99C4-47D3-B62C-6918FA645D07}"/>
  </hyperlinks>
  <pageMargins left="0.70866141732283472" right="0.70866141732283472" top="0.74803149606299213" bottom="0.74803149606299213" header="0.31496062992125984" footer="0.31496062992125984"/>
  <pageSetup paperSize="9" scale="20" fitToHeight="0" orientation="landscape" r:id="rId8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A68"/>
  <sheetViews>
    <sheetView tabSelected="1" view="pageBreakPreview" topLeftCell="A46" zoomScale="50" zoomScaleNormal="100" zoomScaleSheetLayoutView="50" workbookViewId="0">
      <selection activeCell="K62" sqref="K62"/>
    </sheetView>
  </sheetViews>
  <sheetFormatPr defaultColWidth="9.140625" defaultRowHeight="15" x14ac:dyDescent="0.25"/>
  <cols>
    <col min="1" max="1" width="5.7109375" style="2" bestFit="1" customWidth="1"/>
    <col min="2" max="2" width="43.5703125" style="27" customWidth="1"/>
    <col min="3" max="3" width="26.5703125" style="2" customWidth="1"/>
    <col min="4" max="4" width="20" style="2" customWidth="1"/>
    <col min="5" max="5" width="18.42578125" style="2" customWidth="1"/>
    <col min="6" max="7" width="29.140625" style="2" customWidth="1"/>
    <col min="8" max="8" width="21.28515625" style="2" customWidth="1"/>
    <col min="9" max="9" width="21.42578125" style="2" customWidth="1"/>
    <col min="10" max="10" width="13.28515625" style="2" customWidth="1"/>
    <col min="11" max="11" width="37.42578125" style="2" customWidth="1"/>
    <col min="12" max="12" width="20.5703125" style="2" customWidth="1"/>
    <col min="13" max="13" width="14.28515625" style="2" customWidth="1"/>
    <col min="14" max="14" width="24" style="2" customWidth="1"/>
    <col min="15" max="15" width="9.28515625" style="2" customWidth="1"/>
    <col min="16" max="16" width="18.140625" style="2" customWidth="1"/>
    <col min="17" max="17" width="36.28515625" style="2" customWidth="1"/>
    <col min="18" max="18" width="43.5703125" style="2" customWidth="1"/>
    <col min="19" max="19" width="40.28515625" style="2" customWidth="1"/>
    <col min="20" max="20" width="29.140625" style="2" customWidth="1"/>
    <col min="21" max="21" width="19.85546875" style="2" customWidth="1"/>
    <col min="22" max="22" width="18" style="2"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21" ht="160.5" customHeight="1" x14ac:dyDescent="0.25">
      <c r="O1" s="194"/>
      <c r="P1" s="194"/>
      <c r="Q1" s="194"/>
      <c r="S1" s="195" t="s">
        <v>134</v>
      </c>
      <c r="T1" s="195"/>
      <c r="U1" s="195"/>
    </row>
    <row r="2" spans="1:21" ht="73.5" customHeight="1" x14ac:dyDescent="0.25">
      <c r="A2" s="194" t="s">
        <v>4592</v>
      </c>
      <c r="B2" s="194"/>
      <c r="C2" s="194"/>
      <c r="D2" s="194"/>
      <c r="E2" s="194"/>
      <c r="F2" s="194"/>
      <c r="G2" s="194"/>
      <c r="H2" s="194"/>
      <c r="I2" s="194"/>
      <c r="J2" s="194"/>
      <c r="K2" s="194"/>
      <c r="L2" s="194"/>
      <c r="M2" s="194"/>
      <c r="N2" s="194"/>
      <c r="O2" s="194"/>
      <c r="P2" s="194"/>
      <c r="Q2" s="194"/>
      <c r="R2" s="194"/>
      <c r="S2" s="194"/>
      <c r="T2" s="194"/>
      <c r="U2" s="194"/>
    </row>
    <row r="4" spans="1:21" ht="18.75" x14ac:dyDescent="0.25">
      <c r="A4" s="3"/>
      <c r="B4" s="194" t="s">
        <v>59</v>
      </c>
      <c r="C4" s="194"/>
      <c r="D4" s="194"/>
      <c r="E4" s="194"/>
      <c r="F4" s="194"/>
      <c r="G4" s="194"/>
      <c r="H4" s="194"/>
      <c r="I4" s="194"/>
      <c r="J4" s="194"/>
      <c r="K4" s="194"/>
      <c r="L4" s="194"/>
      <c r="M4" s="194"/>
      <c r="N4" s="194"/>
      <c r="O4" s="194"/>
      <c r="P4" s="194"/>
      <c r="Q4" s="194"/>
      <c r="R4" s="194"/>
      <c r="S4" s="194"/>
      <c r="T4" s="194"/>
      <c r="U4" s="194"/>
    </row>
    <row r="5" spans="1:21" ht="18.75" x14ac:dyDescent="0.25">
      <c r="A5" s="3"/>
      <c r="B5" s="28"/>
      <c r="C5" s="4"/>
      <c r="D5" s="4"/>
      <c r="E5" s="4"/>
      <c r="F5" s="4"/>
      <c r="G5" s="4"/>
      <c r="H5" s="4"/>
      <c r="I5" s="4"/>
      <c r="J5" s="4"/>
      <c r="K5" s="4"/>
      <c r="L5" s="4"/>
      <c r="M5" s="4"/>
      <c r="N5" s="4"/>
      <c r="O5" s="4"/>
      <c r="P5" s="4"/>
      <c r="Q5" s="4"/>
      <c r="R5" s="4"/>
      <c r="S5" s="4"/>
      <c r="T5" s="4"/>
      <c r="U5" s="4"/>
    </row>
    <row r="6" spans="1:21" ht="18.75" x14ac:dyDescent="0.25">
      <c r="B6" s="29"/>
      <c r="C6" s="5"/>
      <c r="D6" s="5"/>
      <c r="E6" s="5"/>
      <c r="F6" s="5"/>
      <c r="G6" s="5"/>
      <c r="H6" s="5"/>
      <c r="I6" s="5"/>
      <c r="J6" s="5"/>
      <c r="K6" s="5"/>
      <c r="L6" s="5"/>
      <c r="M6" s="5"/>
      <c r="N6" s="5"/>
      <c r="O6" s="5"/>
      <c r="P6" s="5"/>
      <c r="Q6" s="5"/>
      <c r="R6" s="5"/>
      <c r="S6" s="5"/>
      <c r="T6" s="5"/>
      <c r="U6" s="5"/>
    </row>
    <row r="7" spans="1:21" ht="100.9" customHeight="1" x14ac:dyDescent="0.25">
      <c r="A7" s="193" t="s">
        <v>19</v>
      </c>
      <c r="B7" s="202" t="s">
        <v>0</v>
      </c>
      <c r="C7" s="202" t="s">
        <v>1</v>
      </c>
      <c r="D7" s="202" t="s">
        <v>60</v>
      </c>
      <c r="E7" s="202" t="s">
        <v>2</v>
      </c>
      <c r="F7" s="202" t="s">
        <v>3</v>
      </c>
      <c r="G7" s="203" t="s">
        <v>2963</v>
      </c>
      <c r="H7" s="202" t="s">
        <v>15</v>
      </c>
      <c r="I7" s="202" t="s">
        <v>16</v>
      </c>
      <c r="J7" s="202" t="s">
        <v>4</v>
      </c>
      <c r="K7" s="202"/>
      <c r="L7" s="202"/>
      <c r="M7" s="202"/>
      <c r="N7" s="202"/>
      <c r="O7" s="202"/>
      <c r="P7" s="202" t="s">
        <v>14</v>
      </c>
      <c r="Q7" s="202" t="s">
        <v>10</v>
      </c>
      <c r="R7" s="202" t="s">
        <v>17</v>
      </c>
      <c r="S7" s="202" t="s">
        <v>11</v>
      </c>
      <c r="T7" s="202" t="s">
        <v>12</v>
      </c>
      <c r="U7" s="202" t="s">
        <v>13</v>
      </c>
    </row>
    <row r="8" spans="1:21" ht="225" x14ac:dyDescent="0.25">
      <c r="A8" s="193"/>
      <c r="B8" s="202"/>
      <c r="C8" s="202"/>
      <c r="D8" s="202"/>
      <c r="E8" s="202"/>
      <c r="F8" s="202"/>
      <c r="G8" s="198"/>
      <c r="H8" s="202"/>
      <c r="I8" s="202"/>
      <c r="J8" s="44" t="s">
        <v>5</v>
      </c>
      <c r="K8" s="44" t="s">
        <v>6</v>
      </c>
      <c r="L8" s="44" t="s">
        <v>7</v>
      </c>
      <c r="M8" s="44" t="s">
        <v>18</v>
      </c>
      <c r="N8" s="44" t="s">
        <v>8</v>
      </c>
      <c r="O8" s="44" t="s">
        <v>9</v>
      </c>
      <c r="P8" s="202"/>
      <c r="Q8" s="202"/>
      <c r="R8" s="202"/>
      <c r="S8" s="202"/>
      <c r="T8" s="202"/>
      <c r="U8" s="202"/>
    </row>
    <row r="9" spans="1:21" s="2" customFormat="1" ht="18.75" x14ac:dyDescent="0.25">
      <c r="A9" s="45">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21" s="2" customFormat="1" ht="300" x14ac:dyDescent="0.25">
      <c r="A10" s="6">
        <v>1</v>
      </c>
      <c r="B10" s="6" t="s">
        <v>4005</v>
      </c>
      <c r="C10" s="6" t="s">
        <v>1308</v>
      </c>
      <c r="D10" s="6" t="s">
        <v>2149</v>
      </c>
      <c r="E10" s="6">
        <v>2727019907</v>
      </c>
      <c r="F10" s="6" t="s">
        <v>1107</v>
      </c>
      <c r="G10" s="6" t="s">
        <v>3097</v>
      </c>
      <c r="H10" s="7" t="s">
        <v>1792</v>
      </c>
      <c r="I10" s="19" t="s">
        <v>2535</v>
      </c>
      <c r="J10" s="68" t="s">
        <v>1235</v>
      </c>
      <c r="K10" s="6" t="s">
        <v>3499</v>
      </c>
      <c r="L10" s="6" t="s">
        <v>3098</v>
      </c>
      <c r="M10" s="6" t="s">
        <v>78</v>
      </c>
      <c r="N10" s="6" t="s">
        <v>3133</v>
      </c>
      <c r="O10" s="6" t="s">
        <v>21</v>
      </c>
      <c r="P10" s="73" t="s">
        <v>264</v>
      </c>
      <c r="Q10" s="107" t="s">
        <v>4004</v>
      </c>
      <c r="R10" s="44" t="s">
        <v>2883</v>
      </c>
      <c r="S10" s="6" t="s">
        <v>3068</v>
      </c>
      <c r="T10" s="18" t="s">
        <v>1537</v>
      </c>
      <c r="U10" s="6" t="s">
        <v>2639</v>
      </c>
    </row>
    <row r="11" spans="1:21" s="2" customFormat="1" ht="206.25" x14ac:dyDescent="0.25">
      <c r="A11" s="6">
        <v>2</v>
      </c>
      <c r="B11" s="6" t="s">
        <v>4778</v>
      </c>
      <c r="C11" s="6" t="s">
        <v>1318</v>
      </c>
      <c r="D11" s="6" t="s">
        <v>1139</v>
      </c>
      <c r="E11" s="68">
        <v>2727027827</v>
      </c>
      <c r="F11" s="6" t="s">
        <v>2088</v>
      </c>
      <c r="G11" s="6" t="s">
        <v>3194</v>
      </c>
      <c r="H11" s="134" t="s">
        <v>601</v>
      </c>
      <c r="I11" s="19" t="s">
        <v>2535</v>
      </c>
      <c r="J11" s="68" t="s">
        <v>1235</v>
      </c>
      <c r="K11" s="6" t="s">
        <v>3624</v>
      </c>
      <c r="L11" s="6" t="s">
        <v>3098</v>
      </c>
      <c r="M11" s="6" t="s">
        <v>64</v>
      </c>
      <c r="N11" s="6" t="s">
        <v>3133</v>
      </c>
      <c r="O11" s="6" t="s">
        <v>21</v>
      </c>
      <c r="P11" s="6" t="s">
        <v>265</v>
      </c>
      <c r="Q11" s="107" t="s">
        <v>4777</v>
      </c>
      <c r="R11" s="6" t="s">
        <v>2493</v>
      </c>
      <c r="S11" s="6" t="s">
        <v>3625</v>
      </c>
      <c r="T11" s="18" t="s">
        <v>2094</v>
      </c>
      <c r="U11" s="62" t="s">
        <v>673</v>
      </c>
    </row>
    <row r="12" spans="1:21" s="2" customFormat="1" ht="262.5" x14ac:dyDescent="0.25">
      <c r="A12" s="6">
        <v>3</v>
      </c>
      <c r="B12" s="6" t="s">
        <v>4007</v>
      </c>
      <c r="C12" s="6" t="s">
        <v>1318</v>
      </c>
      <c r="D12" s="6" t="s">
        <v>1140</v>
      </c>
      <c r="E12" s="6">
        <v>2703004059</v>
      </c>
      <c r="F12" s="6" t="s">
        <v>2069</v>
      </c>
      <c r="G12" s="6" t="s">
        <v>3631</v>
      </c>
      <c r="H12" s="7" t="s">
        <v>2066</v>
      </c>
      <c r="I12" s="19" t="s">
        <v>2535</v>
      </c>
      <c r="J12" s="68" t="s">
        <v>1235</v>
      </c>
      <c r="K12" s="6" t="s">
        <v>3036</v>
      </c>
      <c r="L12" s="6" t="s">
        <v>3066</v>
      </c>
      <c r="M12" s="6" t="s">
        <v>40</v>
      </c>
      <c r="N12" s="6" t="s">
        <v>478</v>
      </c>
      <c r="O12" s="6" t="s">
        <v>21</v>
      </c>
      <c r="P12" s="73" t="s">
        <v>266</v>
      </c>
      <c r="Q12" s="107" t="s">
        <v>4006</v>
      </c>
      <c r="R12" s="44" t="s">
        <v>3536</v>
      </c>
      <c r="S12" s="6" t="s">
        <v>3124</v>
      </c>
      <c r="T12" s="18" t="s">
        <v>1496</v>
      </c>
      <c r="U12" s="62" t="s">
        <v>2226</v>
      </c>
    </row>
    <row r="13" spans="1:21" s="2" customFormat="1" ht="262.5" x14ac:dyDescent="0.25">
      <c r="A13" s="6">
        <v>4</v>
      </c>
      <c r="B13" s="6" t="s">
        <v>2685</v>
      </c>
      <c r="C13" s="6" t="s">
        <v>1318</v>
      </c>
      <c r="D13" s="6" t="s">
        <v>1141</v>
      </c>
      <c r="E13" s="6">
        <v>2703004041</v>
      </c>
      <c r="F13" s="6" t="s">
        <v>1267</v>
      </c>
      <c r="G13" s="6" t="s">
        <v>3185</v>
      </c>
      <c r="H13" s="125" t="s">
        <v>532</v>
      </c>
      <c r="I13" s="19" t="s">
        <v>2535</v>
      </c>
      <c r="J13" s="68" t="s">
        <v>1235</v>
      </c>
      <c r="K13" s="6" t="s">
        <v>4416</v>
      </c>
      <c r="L13" s="6" t="s">
        <v>3412</v>
      </c>
      <c r="M13" s="6" t="s">
        <v>24</v>
      </c>
      <c r="N13" s="6" t="s">
        <v>3133</v>
      </c>
      <c r="O13" s="6" t="s">
        <v>21</v>
      </c>
      <c r="P13" s="6" t="s">
        <v>237</v>
      </c>
      <c r="Q13" s="6" t="s">
        <v>2686</v>
      </c>
      <c r="R13" s="6" t="s">
        <v>2146</v>
      </c>
      <c r="S13" s="6" t="s">
        <v>3186</v>
      </c>
      <c r="T13" s="18" t="s">
        <v>1355</v>
      </c>
      <c r="U13" s="62" t="s">
        <v>2226</v>
      </c>
    </row>
    <row r="14" spans="1:21" s="2" customFormat="1" ht="318.75" x14ac:dyDescent="0.25">
      <c r="A14" s="6">
        <v>5</v>
      </c>
      <c r="B14" s="6" t="s">
        <v>4608</v>
      </c>
      <c r="C14" s="6" t="s">
        <v>1318</v>
      </c>
      <c r="D14" s="6" t="s">
        <v>1142</v>
      </c>
      <c r="E14" s="6">
        <v>2727027792</v>
      </c>
      <c r="F14" s="6" t="s">
        <v>1120</v>
      </c>
      <c r="G14" s="6" t="s">
        <v>3428</v>
      </c>
      <c r="H14" s="125" t="s">
        <v>1356</v>
      </c>
      <c r="I14" s="19" t="s">
        <v>2535</v>
      </c>
      <c r="J14" s="68" t="s">
        <v>1235</v>
      </c>
      <c r="K14" s="6" t="s">
        <v>4461</v>
      </c>
      <c r="L14" s="6" t="s">
        <v>3066</v>
      </c>
      <c r="M14" s="6" t="s">
        <v>594</v>
      </c>
      <c r="N14" s="6" t="s">
        <v>478</v>
      </c>
      <c r="O14" s="6" t="s">
        <v>21</v>
      </c>
      <c r="P14" s="6" t="s">
        <v>225</v>
      </c>
      <c r="Q14" s="178" t="s">
        <v>4609</v>
      </c>
      <c r="R14" s="44" t="s">
        <v>3430</v>
      </c>
      <c r="S14" s="6" t="s">
        <v>3068</v>
      </c>
      <c r="T14" s="18" t="s">
        <v>1542</v>
      </c>
      <c r="U14" s="62" t="s">
        <v>3429</v>
      </c>
    </row>
    <row r="15" spans="1:21" s="2" customFormat="1" ht="375" x14ac:dyDescent="0.25">
      <c r="A15" s="6">
        <v>6</v>
      </c>
      <c r="B15" s="6" t="s">
        <v>3671</v>
      </c>
      <c r="C15" s="6" t="s">
        <v>1318</v>
      </c>
      <c r="D15" s="6" t="s">
        <v>1143</v>
      </c>
      <c r="E15" s="6">
        <v>2703004475</v>
      </c>
      <c r="F15" s="6" t="s">
        <v>1118</v>
      </c>
      <c r="G15" s="6" t="s">
        <v>3672</v>
      </c>
      <c r="H15" s="125" t="s">
        <v>331</v>
      </c>
      <c r="I15" s="19" t="s">
        <v>2535</v>
      </c>
      <c r="J15" s="68" t="s">
        <v>1235</v>
      </c>
      <c r="K15" s="6" t="s">
        <v>3673</v>
      </c>
      <c r="L15" s="6" t="s">
        <v>3066</v>
      </c>
      <c r="M15" s="6" t="s">
        <v>333</v>
      </c>
      <c r="N15" s="6" t="s">
        <v>3134</v>
      </c>
      <c r="O15" s="6" t="s">
        <v>21</v>
      </c>
      <c r="P15" s="6" t="s">
        <v>324</v>
      </c>
      <c r="Q15" s="6" t="s">
        <v>3674</v>
      </c>
      <c r="R15" s="44" t="s">
        <v>1590</v>
      </c>
      <c r="S15" s="6" t="s">
        <v>3068</v>
      </c>
      <c r="T15" s="18" t="s">
        <v>1677</v>
      </c>
      <c r="U15" s="62" t="s">
        <v>3693</v>
      </c>
    </row>
    <row r="16" spans="1:21" s="2" customFormat="1" ht="235.5" customHeight="1" x14ac:dyDescent="0.25">
      <c r="A16" s="6">
        <v>7</v>
      </c>
      <c r="B16" s="6" t="s">
        <v>3747</v>
      </c>
      <c r="C16" s="6" t="s">
        <v>1319</v>
      </c>
      <c r="D16" s="6" t="s">
        <v>1144</v>
      </c>
      <c r="E16" s="6">
        <v>2726004834</v>
      </c>
      <c r="F16" s="6" t="s">
        <v>595</v>
      </c>
      <c r="G16" s="6"/>
      <c r="H16" s="125" t="s">
        <v>332</v>
      </c>
      <c r="I16" s="19" t="s">
        <v>2535</v>
      </c>
      <c r="J16" s="68" t="s">
        <v>1235</v>
      </c>
      <c r="K16" s="6"/>
      <c r="L16" s="6" t="s">
        <v>2136</v>
      </c>
      <c r="M16" s="6" t="s">
        <v>333</v>
      </c>
      <c r="N16" s="6" t="s">
        <v>3134</v>
      </c>
      <c r="O16" s="6" t="s">
        <v>21</v>
      </c>
      <c r="P16" s="6" t="s">
        <v>334</v>
      </c>
      <c r="Q16" s="107" t="s">
        <v>2745</v>
      </c>
      <c r="R16" s="44" t="s">
        <v>3748</v>
      </c>
      <c r="S16" s="6" t="s">
        <v>1525</v>
      </c>
      <c r="T16" s="18" t="s">
        <v>1524</v>
      </c>
      <c r="U16" s="6" t="s">
        <v>3746</v>
      </c>
    </row>
    <row r="17" spans="1:21" s="2" customFormat="1" ht="281.25" x14ac:dyDescent="0.25">
      <c r="A17" s="6">
        <v>8</v>
      </c>
      <c r="B17" s="6" t="s">
        <v>4009</v>
      </c>
      <c r="C17" s="6" t="s">
        <v>1766</v>
      </c>
      <c r="D17" s="6" t="s">
        <v>1145</v>
      </c>
      <c r="E17" s="6">
        <v>2703004073</v>
      </c>
      <c r="F17" s="6" t="s">
        <v>1767</v>
      </c>
      <c r="G17" s="6" t="s">
        <v>3219</v>
      </c>
      <c r="H17" s="125" t="s">
        <v>147</v>
      </c>
      <c r="I17" s="19" t="s">
        <v>2535</v>
      </c>
      <c r="J17" s="68" t="s">
        <v>1235</v>
      </c>
      <c r="K17" s="6" t="s">
        <v>3220</v>
      </c>
      <c r="L17" s="6" t="s">
        <v>3066</v>
      </c>
      <c r="M17" s="6" t="s">
        <v>335</v>
      </c>
      <c r="N17" s="6" t="s">
        <v>1970</v>
      </c>
      <c r="O17" s="6" t="s">
        <v>21</v>
      </c>
      <c r="P17" s="6" t="s">
        <v>267</v>
      </c>
      <c r="Q17" s="107" t="s">
        <v>4008</v>
      </c>
      <c r="R17" s="6" t="s">
        <v>3221</v>
      </c>
      <c r="S17" s="6" t="s">
        <v>4054</v>
      </c>
      <c r="T17" s="18" t="s">
        <v>1768</v>
      </c>
      <c r="U17" s="6" t="s">
        <v>3746</v>
      </c>
    </row>
    <row r="18" spans="1:21" s="2" customFormat="1" ht="150" x14ac:dyDescent="0.25">
      <c r="A18" s="6">
        <v>9</v>
      </c>
      <c r="B18" s="6" t="s">
        <v>2467</v>
      </c>
      <c r="C18" s="6" t="s">
        <v>1318</v>
      </c>
      <c r="D18" s="6" t="s">
        <v>1146</v>
      </c>
      <c r="E18" s="6">
        <v>2727026171</v>
      </c>
      <c r="F18" s="6" t="s">
        <v>2086</v>
      </c>
      <c r="G18" s="6"/>
      <c r="H18" s="135" t="s">
        <v>153</v>
      </c>
      <c r="I18" s="19" t="s">
        <v>2535</v>
      </c>
      <c r="J18" s="68" t="s">
        <v>1235</v>
      </c>
      <c r="K18" s="6" t="s">
        <v>3272</v>
      </c>
      <c r="L18" s="6" t="s">
        <v>2136</v>
      </c>
      <c r="M18" s="6" t="s">
        <v>72</v>
      </c>
      <c r="N18" s="6" t="s">
        <v>1970</v>
      </c>
      <c r="O18" s="6" t="s">
        <v>21</v>
      </c>
      <c r="P18" s="6" t="s">
        <v>268</v>
      </c>
      <c r="Q18" s="6" t="s">
        <v>2468</v>
      </c>
      <c r="R18" s="6" t="s">
        <v>2469</v>
      </c>
      <c r="S18" s="6" t="s">
        <v>3385</v>
      </c>
      <c r="T18" s="18" t="s">
        <v>1461</v>
      </c>
      <c r="U18" s="6" t="s">
        <v>675</v>
      </c>
    </row>
    <row r="19" spans="1:21" s="2" customFormat="1" ht="180" customHeight="1" x14ac:dyDescent="0.25">
      <c r="A19" s="6">
        <v>10</v>
      </c>
      <c r="B19" s="6" t="s">
        <v>4033</v>
      </c>
      <c r="C19" s="6" t="s">
        <v>1319</v>
      </c>
      <c r="D19" s="6" t="s">
        <v>1147</v>
      </c>
      <c r="E19" s="6">
        <v>2726008395</v>
      </c>
      <c r="F19" s="6" t="s">
        <v>2096</v>
      </c>
      <c r="G19" s="6" t="s">
        <v>3071</v>
      </c>
      <c r="H19" s="126" t="s">
        <v>148</v>
      </c>
      <c r="I19" s="19" t="s">
        <v>2535</v>
      </c>
      <c r="J19" s="68" t="s">
        <v>1235</v>
      </c>
      <c r="K19" s="6" t="s">
        <v>3670</v>
      </c>
      <c r="L19" s="6" t="s">
        <v>3222</v>
      </c>
      <c r="M19" s="6" t="s">
        <v>482</v>
      </c>
      <c r="N19" s="6" t="s">
        <v>260</v>
      </c>
      <c r="O19" s="6" t="s">
        <v>21</v>
      </c>
      <c r="P19" s="6" t="s">
        <v>269</v>
      </c>
      <c r="Q19" s="44" t="s">
        <v>4034</v>
      </c>
      <c r="R19" s="44" t="s">
        <v>4056</v>
      </c>
      <c r="S19" s="6" t="s">
        <v>4055</v>
      </c>
      <c r="T19" s="18" t="s">
        <v>1547</v>
      </c>
      <c r="U19" s="6" t="s">
        <v>501</v>
      </c>
    </row>
    <row r="20" spans="1:21" s="2" customFormat="1" ht="337.5" x14ac:dyDescent="0.25">
      <c r="A20" s="6">
        <v>11</v>
      </c>
      <c r="B20" s="6" t="s">
        <v>4122</v>
      </c>
      <c r="C20" s="6" t="s">
        <v>1318</v>
      </c>
      <c r="D20" s="6" t="s">
        <v>1275</v>
      </c>
      <c r="E20" s="6">
        <v>2727027810</v>
      </c>
      <c r="F20" s="6" t="s">
        <v>2097</v>
      </c>
      <c r="G20" s="6" t="s">
        <v>3498</v>
      </c>
      <c r="H20" s="132" t="s">
        <v>535</v>
      </c>
      <c r="I20" s="19" t="s">
        <v>2535</v>
      </c>
      <c r="J20" s="68" t="s">
        <v>1235</v>
      </c>
      <c r="K20" s="6" t="s">
        <v>4262</v>
      </c>
      <c r="L20" s="6" t="s">
        <v>3066</v>
      </c>
      <c r="M20" s="6" t="s">
        <v>319</v>
      </c>
      <c r="N20" s="6" t="s">
        <v>260</v>
      </c>
      <c r="O20" s="6" t="s">
        <v>21</v>
      </c>
      <c r="P20" s="6" t="s">
        <v>270</v>
      </c>
      <c r="Q20" s="44" t="s">
        <v>4123</v>
      </c>
      <c r="R20" s="6" t="s">
        <v>2884</v>
      </c>
      <c r="S20" s="6" t="s">
        <v>3291</v>
      </c>
      <c r="T20" s="18" t="s">
        <v>1676</v>
      </c>
      <c r="U20" s="6" t="s">
        <v>501</v>
      </c>
    </row>
    <row r="21" spans="1:21" s="2" customFormat="1" ht="337.5" x14ac:dyDescent="0.25">
      <c r="A21" s="6">
        <v>12</v>
      </c>
      <c r="B21" s="6" t="s">
        <v>4776</v>
      </c>
      <c r="C21" s="6" t="s">
        <v>1319</v>
      </c>
      <c r="D21" s="6" t="s">
        <v>1148</v>
      </c>
      <c r="E21" s="68">
        <v>2727027672</v>
      </c>
      <c r="F21" s="6" t="s">
        <v>1977</v>
      </c>
      <c r="G21" s="6" t="s">
        <v>3115</v>
      </c>
      <c r="H21" s="125" t="s">
        <v>1300</v>
      </c>
      <c r="I21" s="19" t="s">
        <v>2535</v>
      </c>
      <c r="J21" s="68" t="s">
        <v>1235</v>
      </c>
      <c r="K21" s="6" t="s">
        <v>3116</v>
      </c>
      <c r="L21" s="6" t="s">
        <v>3117</v>
      </c>
      <c r="M21" s="6" t="s">
        <v>72</v>
      </c>
      <c r="N21" s="6" t="s">
        <v>259</v>
      </c>
      <c r="O21" s="6" t="s">
        <v>21</v>
      </c>
      <c r="P21" s="6" t="s">
        <v>271</v>
      </c>
      <c r="Q21" s="107" t="s">
        <v>4775</v>
      </c>
      <c r="R21" s="6" t="s">
        <v>3118</v>
      </c>
      <c r="S21" s="6" t="s">
        <v>3068</v>
      </c>
      <c r="T21" s="18" t="s">
        <v>1944</v>
      </c>
      <c r="U21" s="6" t="s">
        <v>501</v>
      </c>
    </row>
    <row r="22" spans="1:21" s="2" customFormat="1" ht="168" customHeight="1" x14ac:dyDescent="0.25">
      <c r="A22" s="6">
        <v>13</v>
      </c>
      <c r="B22" s="6" t="s">
        <v>3878</v>
      </c>
      <c r="C22" s="6" t="s">
        <v>1319</v>
      </c>
      <c r="D22" s="6" t="s">
        <v>1149</v>
      </c>
      <c r="E22" s="6">
        <v>2703004972</v>
      </c>
      <c r="F22" s="6" t="s">
        <v>3113</v>
      </c>
      <c r="G22" s="6" t="s">
        <v>3234</v>
      </c>
      <c r="H22" s="135" t="s">
        <v>3154</v>
      </c>
      <c r="I22" s="19" t="s">
        <v>2535</v>
      </c>
      <c r="J22" s="68" t="s">
        <v>1235</v>
      </c>
      <c r="K22" s="6" t="s">
        <v>3880</v>
      </c>
      <c r="L22" s="6" t="s">
        <v>3226</v>
      </c>
      <c r="M22" s="6" t="s">
        <v>648</v>
      </c>
      <c r="N22" s="6" t="s">
        <v>28</v>
      </c>
      <c r="O22" s="6" t="s">
        <v>21</v>
      </c>
      <c r="P22" s="6" t="s">
        <v>272</v>
      </c>
      <c r="Q22" s="6" t="s">
        <v>3879</v>
      </c>
      <c r="R22" s="6" t="s">
        <v>3235</v>
      </c>
      <c r="S22" s="6" t="s">
        <v>3155</v>
      </c>
      <c r="T22" s="18" t="s">
        <v>1530</v>
      </c>
      <c r="U22" s="6" t="s">
        <v>501</v>
      </c>
    </row>
    <row r="23" spans="1:21" s="2" customFormat="1" ht="150" x14ac:dyDescent="0.25">
      <c r="A23" s="6">
        <v>14</v>
      </c>
      <c r="B23" s="6" t="s">
        <v>4011</v>
      </c>
      <c r="C23" s="6" t="s">
        <v>1318</v>
      </c>
      <c r="D23" s="6" t="s">
        <v>1150</v>
      </c>
      <c r="E23" s="6">
        <v>2726003703</v>
      </c>
      <c r="F23" s="6" t="s">
        <v>2564</v>
      </c>
      <c r="G23" s="6" t="s">
        <v>3942</v>
      </c>
      <c r="H23" s="125" t="s">
        <v>518</v>
      </c>
      <c r="I23" s="19" t="s">
        <v>2535</v>
      </c>
      <c r="J23" s="68" t="s">
        <v>1235</v>
      </c>
      <c r="K23" s="6" t="s">
        <v>3176</v>
      </c>
      <c r="L23" s="6" t="s">
        <v>2136</v>
      </c>
      <c r="M23" s="6" t="s">
        <v>50</v>
      </c>
      <c r="N23" s="6" t="s">
        <v>259</v>
      </c>
      <c r="O23" s="6" t="s">
        <v>21</v>
      </c>
      <c r="P23" s="6" t="s">
        <v>231</v>
      </c>
      <c r="Q23" s="107" t="s">
        <v>4010</v>
      </c>
      <c r="R23" s="6" t="s">
        <v>3954</v>
      </c>
      <c r="S23" s="6" t="s">
        <v>3239</v>
      </c>
      <c r="T23" s="18" t="s">
        <v>2115</v>
      </c>
      <c r="U23" s="62" t="s">
        <v>676</v>
      </c>
    </row>
    <row r="24" spans="1:21" s="2" customFormat="1" ht="225" x14ac:dyDescent="0.25">
      <c r="A24" s="6">
        <v>15</v>
      </c>
      <c r="B24" s="6" t="s">
        <v>3548</v>
      </c>
      <c r="C24" s="6" t="s">
        <v>1318</v>
      </c>
      <c r="D24" s="6" t="s">
        <v>1151</v>
      </c>
      <c r="E24" s="68">
        <v>2703003841</v>
      </c>
      <c r="F24" s="6" t="s">
        <v>2144</v>
      </c>
      <c r="G24" s="6" t="s">
        <v>3438</v>
      </c>
      <c r="H24" s="7" t="s">
        <v>2835</v>
      </c>
      <c r="I24" s="19" t="s">
        <v>2535</v>
      </c>
      <c r="J24" s="68" t="s">
        <v>1235</v>
      </c>
      <c r="K24" s="6" t="s">
        <v>3176</v>
      </c>
      <c r="L24" s="6" t="s">
        <v>3066</v>
      </c>
      <c r="M24" s="6" t="s">
        <v>517</v>
      </c>
      <c r="N24" s="6" t="s">
        <v>478</v>
      </c>
      <c r="O24" s="6" t="s">
        <v>21</v>
      </c>
      <c r="P24" s="6" t="s">
        <v>273</v>
      </c>
      <c r="Q24" s="107" t="s">
        <v>3313</v>
      </c>
      <c r="R24" s="6" t="s">
        <v>2543</v>
      </c>
      <c r="S24" s="6" t="s">
        <v>3439</v>
      </c>
      <c r="T24" s="18" t="s">
        <v>1539</v>
      </c>
      <c r="U24" s="6" t="s">
        <v>3623</v>
      </c>
    </row>
    <row r="25" spans="1:21" s="2" customFormat="1" ht="221.25" customHeight="1" x14ac:dyDescent="0.25">
      <c r="A25" s="6">
        <v>16</v>
      </c>
      <c r="B25" s="6" t="s">
        <v>2091</v>
      </c>
      <c r="C25" s="6" t="s">
        <v>1318</v>
      </c>
      <c r="D25" s="6" t="s">
        <v>1152</v>
      </c>
      <c r="E25" s="6">
        <v>2703003880</v>
      </c>
      <c r="F25" s="6" t="s">
        <v>1523</v>
      </c>
      <c r="G25" s="6" t="s">
        <v>3345</v>
      </c>
      <c r="H25" s="139" t="s">
        <v>1301</v>
      </c>
      <c r="I25" s="19" t="s">
        <v>2535</v>
      </c>
      <c r="J25" s="68" t="s">
        <v>1235</v>
      </c>
      <c r="K25" s="6" t="s">
        <v>3275</v>
      </c>
      <c r="L25" s="6" t="s">
        <v>3052</v>
      </c>
      <c r="M25" s="6" t="s">
        <v>587</v>
      </c>
      <c r="N25" s="6" t="s">
        <v>478</v>
      </c>
      <c r="O25" s="6" t="s">
        <v>21</v>
      </c>
      <c r="P25" s="6" t="s">
        <v>240</v>
      </c>
      <c r="Q25" s="6" t="s">
        <v>2988</v>
      </c>
      <c r="R25" s="44" t="s">
        <v>3500</v>
      </c>
      <c r="S25" s="6" t="s">
        <v>2838</v>
      </c>
      <c r="T25" s="18" t="s">
        <v>1522</v>
      </c>
      <c r="U25" s="6" t="s">
        <v>2837</v>
      </c>
    </row>
    <row r="26" spans="1:21" s="2" customFormat="1" ht="199.5" customHeight="1" x14ac:dyDescent="0.25">
      <c r="A26" s="6">
        <v>17</v>
      </c>
      <c r="B26" s="6" t="s">
        <v>2204</v>
      </c>
      <c r="C26" s="6" t="s">
        <v>1318</v>
      </c>
      <c r="D26" s="6" t="s">
        <v>1153</v>
      </c>
      <c r="E26" s="6">
        <v>2703004080</v>
      </c>
      <c r="F26" s="6" t="s">
        <v>1527</v>
      </c>
      <c r="G26" s="6" t="s">
        <v>3290</v>
      </c>
      <c r="H26" s="135" t="s">
        <v>154</v>
      </c>
      <c r="I26" s="19" t="s">
        <v>2535</v>
      </c>
      <c r="J26" s="68" t="s">
        <v>1235</v>
      </c>
      <c r="K26" s="6" t="s">
        <v>3553</v>
      </c>
      <c r="L26" s="6" t="s">
        <v>3453</v>
      </c>
      <c r="M26" s="41" t="s">
        <v>64</v>
      </c>
      <c r="N26" s="6" t="s">
        <v>592</v>
      </c>
      <c r="O26" s="6" t="s">
        <v>21</v>
      </c>
      <c r="P26" s="6" t="s">
        <v>273</v>
      </c>
      <c r="Q26" s="6" t="s">
        <v>3833</v>
      </c>
      <c r="R26" s="6" t="s">
        <v>3454</v>
      </c>
      <c r="S26" s="6" t="s">
        <v>3455</v>
      </c>
      <c r="T26" s="18" t="s">
        <v>1528</v>
      </c>
      <c r="U26" s="6" t="s">
        <v>2688</v>
      </c>
    </row>
    <row r="27" spans="1:21" s="2" customFormat="1" ht="189.75" customHeight="1" x14ac:dyDescent="0.25">
      <c r="A27" s="6">
        <v>18</v>
      </c>
      <c r="B27" s="6" t="s">
        <v>2826</v>
      </c>
      <c r="C27" s="6" t="s">
        <v>1319</v>
      </c>
      <c r="D27" s="6" t="s">
        <v>1154</v>
      </c>
      <c r="E27" s="6">
        <v>2727005051</v>
      </c>
      <c r="F27" s="6" t="s">
        <v>2638</v>
      </c>
      <c r="G27" s="90" t="s">
        <v>4131</v>
      </c>
      <c r="H27" s="128" t="s">
        <v>336</v>
      </c>
      <c r="I27" s="19" t="s">
        <v>2535</v>
      </c>
      <c r="J27" s="68" t="s">
        <v>1235</v>
      </c>
      <c r="K27" s="6" t="s">
        <v>3604</v>
      </c>
      <c r="L27" s="6" t="s">
        <v>4133</v>
      </c>
      <c r="M27" s="6" t="s">
        <v>40</v>
      </c>
      <c r="N27" s="6" t="s">
        <v>259</v>
      </c>
      <c r="O27" s="6" t="s">
        <v>21</v>
      </c>
      <c r="P27" s="6" t="s">
        <v>337</v>
      </c>
      <c r="Q27" s="107" t="s">
        <v>2825</v>
      </c>
      <c r="R27" s="6" t="s">
        <v>4134</v>
      </c>
      <c r="S27" s="44" t="s">
        <v>4132</v>
      </c>
      <c r="T27" s="19" t="s">
        <v>1531</v>
      </c>
      <c r="U27" s="6" t="s">
        <v>2808</v>
      </c>
    </row>
    <row r="28" spans="1:21" s="2" customFormat="1" ht="300" x14ac:dyDescent="0.25">
      <c r="A28" s="6">
        <v>19</v>
      </c>
      <c r="B28" s="6" t="s">
        <v>3621</v>
      </c>
      <c r="C28" s="6" t="s">
        <v>1318</v>
      </c>
      <c r="D28" s="6" t="s">
        <v>1155</v>
      </c>
      <c r="E28" s="6">
        <v>2703004394</v>
      </c>
      <c r="F28" s="6" t="s">
        <v>1345</v>
      </c>
      <c r="G28" s="6" t="s">
        <v>3269</v>
      </c>
      <c r="H28" s="132" t="s">
        <v>446</v>
      </c>
      <c r="I28" s="19" t="s">
        <v>2535</v>
      </c>
      <c r="J28" s="68" t="s">
        <v>1235</v>
      </c>
      <c r="K28" s="6"/>
      <c r="L28" s="6" t="s">
        <v>3270</v>
      </c>
      <c r="M28" s="6" t="s">
        <v>24</v>
      </c>
      <c r="N28" s="6" t="s">
        <v>259</v>
      </c>
      <c r="O28" s="6" t="s">
        <v>21</v>
      </c>
      <c r="P28" s="6" t="s">
        <v>268</v>
      </c>
      <c r="Q28" s="107" t="s">
        <v>3545</v>
      </c>
      <c r="R28" s="6" t="s">
        <v>2886</v>
      </c>
      <c r="S28" s="6" t="s">
        <v>3271</v>
      </c>
      <c r="T28" s="18" t="s">
        <v>1529</v>
      </c>
      <c r="U28" s="6" t="s">
        <v>2249</v>
      </c>
    </row>
    <row r="29" spans="1:21" s="2" customFormat="1" ht="337.5" x14ac:dyDescent="0.25">
      <c r="A29" s="6">
        <v>20</v>
      </c>
      <c r="B29" s="6" t="s">
        <v>4602</v>
      </c>
      <c r="C29" s="6" t="s">
        <v>1319</v>
      </c>
      <c r="D29" s="6" t="s">
        <v>2090</v>
      </c>
      <c r="E29" s="6">
        <v>2727027665</v>
      </c>
      <c r="F29" s="6" t="s">
        <v>2089</v>
      </c>
      <c r="G29" s="6" t="s">
        <v>3079</v>
      </c>
      <c r="H29" s="126" t="s">
        <v>155</v>
      </c>
      <c r="I29" s="19" t="s">
        <v>2535</v>
      </c>
      <c r="J29" s="68" t="s">
        <v>1235</v>
      </c>
      <c r="K29" s="6" t="s">
        <v>4461</v>
      </c>
      <c r="L29" s="6" t="s">
        <v>3270</v>
      </c>
      <c r="M29" s="6" t="s">
        <v>24</v>
      </c>
      <c r="N29" s="6" t="s">
        <v>4403</v>
      </c>
      <c r="O29" s="6" t="s">
        <v>21</v>
      </c>
      <c r="P29" s="6" t="s">
        <v>274</v>
      </c>
      <c r="Q29" s="178" t="s">
        <v>4603</v>
      </c>
      <c r="R29" s="6" t="s">
        <v>3491</v>
      </c>
      <c r="S29" s="6" t="s">
        <v>3451</v>
      </c>
      <c r="T29" s="18" t="s">
        <v>1526</v>
      </c>
      <c r="U29" s="6" t="s">
        <v>501</v>
      </c>
    </row>
    <row r="30" spans="1:21" s="2" customFormat="1" ht="175.5" customHeight="1" x14ac:dyDescent="0.25">
      <c r="A30" s="6">
        <v>21</v>
      </c>
      <c r="B30" s="6" t="s">
        <v>2452</v>
      </c>
      <c r="C30" s="6" t="s">
        <v>1318</v>
      </c>
      <c r="D30" s="6" t="s">
        <v>1156</v>
      </c>
      <c r="E30" s="103">
        <v>2726005757</v>
      </c>
      <c r="F30" s="6" t="s">
        <v>3559</v>
      </c>
      <c r="G30" s="6" t="s">
        <v>3232</v>
      </c>
      <c r="H30" s="126" t="s">
        <v>520</v>
      </c>
      <c r="I30" s="19" t="s">
        <v>2535</v>
      </c>
      <c r="J30" s="68" t="s">
        <v>1235</v>
      </c>
      <c r="K30" s="6" t="s">
        <v>3268</v>
      </c>
      <c r="L30" s="6" t="s">
        <v>3117</v>
      </c>
      <c r="M30" s="6" t="s">
        <v>50</v>
      </c>
      <c r="N30" s="6" t="s">
        <v>259</v>
      </c>
      <c r="O30" s="6" t="s">
        <v>21</v>
      </c>
      <c r="P30" s="6" t="s">
        <v>275</v>
      </c>
      <c r="Q30" s="6" t="s">
        <v>2453</v>
      </c>
      <c r="R30" s="6" t="s">
        <v>3233</v>
      </c>
      <c r="S30" s="6" t="s">
        <v>3450</v>
      </c>
      <c r="T30" s="19" t="s">
        <v>1453</v>
      </c>
      <c r="U30" s="6" t="s">
        <v>3289</v>
      </c>
    </row>
    <row r="31" spans="1:21" s="2" customFormat="1" ht="150" x14ac:dyDescent="0.25">
      <c r="A31" s="6">
        <v>22</v>
      </c>
      <c r="B31" s="6" t="s">
        <v>4500</v>
      </c>
      <c r="C31" s="6" t="s">
        <v>1318</v>
      </c>
      <c r="D31" s="6" t="s">
        <v>2105</v>
      </c>
      <c r="E31" s="103">
        <v>2727027680</v>
      </c>
      <c r="F31" s="6" t="s">
        <v>1978</v>
      </c>
      <c r="G31" s="6" t="s">
        <v>3408</v>
      </c>
      <c r="H31" s="125" t="s">
        <v>1358</v>
      </c>
      <c r="I31" s="19" t="s">
        <v>2535</v>
      </c>
      <c r="J31" s="68" t="s">
        <v>1235</v>
      </c>
      <c r="K31" s="45" t="s">
        <v>3409</v>
      </c>
      <c r="L31" s="6" t="s">
        <v>3066</v>
      </c>
      <c r="M31" s="6" t="s">
        <v>57</v>
      </c>
      <c r="N31" s="6" t="s">
        <v>259</v>
      </c>
      <c r="O31" s="6" t="s">
        <v>21</v>
      </c>
      <c r="P31" s="6" t="s">
        <v>222</v>
      </c>
      <c r="Q31" s="6" t="s">
        <v>4501</v>
      </c>
      <c r="R31" s="6" t="s">
        <v>3410</v>
      </c>
      <c r="S31" s="6" t="s">
        <v>2828</v>
      </c>
      <c r="T31" s="18" t="s">
        <v>1786</v>
      </c>
      <c r="U31" s="6" t="s">
        <v>63</v>
      </c>
    </row>
    <row r="32" spans="1:21" s="2" customFormat="1" ht="262.5" x14ac:dyDescent="0.25">
      <c r="A32" s="6">
        <v>23</v>
      </c>
      <c r="B32" s="6" t="s">
        <v>4604</v>
      </c>
      <c r="C32" s="6" t="s">
        <v>1319</v>
      </c>
      <c r="D32" s="6" t="s">
        <v>1157</v>
      </c>
      <c r="E32" s="103">
        <v>2703003827</v>
      </c>
      <c r="F32" s="6" t="s">
        <v>1681</v>
      </c>
      <c r="G32" s="6" t="s">
        <v>3219</v>
      </c>
      <c r="H32" s="126" t="s">
        <v>156</v>
      </c>
      <c r="I32" s="19" t="s">
        <v>2535</v>
      </c>
      <c r="J32" s="68" t="s">
        <v>1235</v>
      </c>
      <c r="K32" s="6" t="s">
        <v>4414</v>
      </c>
      <c r="L32" s="6" t="s">
        <v>3052</v>
      </c>
      <c r="M32" s="6" t="s">
        <v>40</v>
      </c>
      <c r="N32" s="6" t="s">
        <v>28</v>
      </c>
      <c r="O32" s="6" t="s">
        <v>21</v>
      </c>
      <c r="P32" s="6" t="s">
        <v>276</v>
      </c>
      <c r="Q32" s="178" t="s">
        <v>4605</v>
      </c>
      <c r="R32" s="6" t="s">
        <v>3513</v>
      </c>
      <c r="S32" s="6" t="s">
        <v>3051</v>
      </c>
      <c r="T32" s="19" t="s">
        <v>1682</v>
      </c>
      <c r="U32" s="6" t="s">
        <v>3053</v>
      </c>
    </row>
    <row r="33" spans="1:21" s="2" customFormat="1" ht="150" x14ac:dyDescent="0.25">
      <c r="A33" s="6">
        <v>24</v>
      </c>
      <c r="B33" s="6" t="s">
        <v>2725</v>
      </c>
      <c r="C33" s="6" t="s">
        <v>1319</v>
      </c>
      <c r="D33" s="6" t="s">
        <v>1158</v>
      </c>
      <c r="E33" s="103">
        <v>2726004016</v>
      </c>
      <c r="F33" s="6" t="s">
        <v>1270</v>
      </c>
      <c r="G33" s="6"/>
      <c r="H33" s="125" t="s">
        <v>590</v>
      </c>
      <c r="I33" s="19" t="s">
        <v>2535</v>
      </c>
      <c r="J33" s="68" t="s">
        <v>1235</v>
      </c>
      <c r="K33" s="6"/>
      <c r="L33" s="6"/>
      <c r="M33" s="6" t="s">
        <v>24</v>
      </c>
      <c r="N33" s="6" t="s">
        <v>592</v>
      </c>
      <c r="O33" s="6" t="s">
        <v>21</v>
      </c>
      <c r="P33" s="6" t="s">
        <v>251</v>
      </c>
      <c r="Q33" s="107" t="s">
        <v>2724</v>
      </c>
      <c r="R33" s="6"/>
      <c r="S33" s="107" t="s">
        <v>3279</v>
      </c>
      <c r="T33" s="18" t="s">
        <v>1778</v>
      </c>
      <c r="U33" s="62" t="s">
        <v>22</v>
      </c>
    </row>
    <row r="34" spans="1:21" s="2" customFormat="1" ht="150" x14ac:dyDescent="0.25">
      <c r="A34" s="6">
        <v>25</v>
      </c>
      <c r="B34" s="6" t="s">
        <v>1317</v>
      </c>
      <c r="C34" s="6" t="s">
        <v>1318</v>
      </c>
      <c r="D34" s="6" t="s">
        <v>1159</v>
      </c>
      <c r="E34" s="103">
        <v>2703003785</v>
      </c>
      <c r="F34" s="6" t="s">
        <v>1117</v>
      </c>
      <c r="G34" s="6" t="s">
        <v>3276</v>
      </c>
      <c r="H34" s="125" t="s">
        <v>525</v>
      </c>
      <c r="I34" s="19" t="s">
        <v>2535</v>
      </c>
      <c r="J34" s="68" t="s">
        <v>1235</v>
      </c>
      <c r="K34" s="45" t="s">
        <v>3277</v>
      </c>
      <c r="L34" s="6" t="s">
        <v>3278</v>
      </c>
      <c r="M34" s="6" t="s">
        <v>255</v>
      </c>
      <c r="N34" s="6" t="s">
        <v>259</v>
      </c>
      <c r="O34" s="6" t="s">
        <v>21</v>
      </c>
      <c r="P34" s="6" t="s">
        <v>222</v>
      </c>
      <c r="Q34" s="107" t="s">
        <v>4377</v>
      </c>
      <c r="R34" s="44" t="s">
        <v>2887</v>
      </c>
      <c r="S34" s="6" t="s">
        <v>3280</v>
      </c>
      <c r="T34" s="18" t="s">
        <v>1532</v>
      </c>
      <c r="U34" s="62" t="s">
        <v>672</v>
      </c>
    </row>
    <row r="35" spans="1:21" s="2" customFormat="1" ht="168" customHeight="1" x14ac:dyDescent="0.25">
      <c r="A35" s="6">
        <v>26</v>
      </c>
      <c r="B35" s="6" t="s">
        <v>4502</v>
      </c>
      <c r="C35" s="6" t="s">
        <v>1318</v>
      </c>
      <c r="D35" s="6" t="s">
        <v>1160</v>
      </c>
      <c r="E35" s="103">
        <v>2727027344</v>
      </c>
      <c r="F35" s="6" t="s">
        <v>588</v>
      </c>
      <c r="G35" s="6" t="s">
        <v>3498</v>
      </c>
      <c r="H35" s="7" t="s">
        <v>1240</v>
      </c>
      <c r="I35" s="19" t="s">
        <v>2535</v>
      </c>
      <c r="J35" s="68" t="s">
        <v>1235</v>
      </c>
      <c r="K35" s="6" t="s">
        <v>4414</v>
      </c>
      <c r="L35" s="6" t="s">
        <v>3278</v>
      </c>
      <c r="M35" s="6" t="s">
        <v>40</v>
      </c>
      <c r="N35" s="6" t="s">
        <v>261</v>
      </c>
      <c r="O35" s="6" t="s">
        <v>21</v>
      </c>
      <c r="P35" s="6" t="s">
        <v>222</v>
      </c>
      <c r="Q35" s="6" t="s">
        <v>4503</v>
      </c>
      <c r="R35" s="6" t="s">
        <v>1590</v>
      </c>
      <c r="S35" s="44" t="s">
        <v>4407</v>
      </c>
      <c r="T35" s="19" t="s">
        <v>1764</v>
      </c>
      <c r="U35" s="6" t="s">
        <v>22</v>
      </c>
    </row>
    <row r="36" spans="1:21" s="2" customFormat="1" ht="150" x14ac:dyDescent="0.25">
      <c r="A36" s="6">
        <v>27</v>
      </c>
      <c r="B36" s="6" t="s">
        <v>2457</v>
      </c>
      <c r="C36" s="6" t="s">
        <v>1319</v>
      </c>
      <c r="D36" s="6" t="s">
        <v>1161</v>
      </c>
      <c r="E36" s="6">
        <v>2727027697</v>
      </c>
      <c r="F36" s="6" t="s">
        <v>1305</v>
      </c>
      <c r="G36" s="6"/>
      <c r="H36" s="123" t="s">
        <v>1443</v>
      </c>
      <c r="I36" s="19" t="s">
        <v>2535</v>
      </c>
      <c r="J36" s="68" t="s">
        <v>1235</v>
      </c>
      <c r="K36" s="45"/>
      <c r="L36" s="6"/>
      <c r="M36" s="6" t="s">
        <v>157</v>
      </c>
      <c r="N36" s="6" t="s">
        <v>478</v>
      </c>
      <c r="O36" s="6" t="s">
        <v>21</v>
      </c>
      <c r="P36" s="6" t="s">
        <v>266</v>
      </c>
      <c r="Q36" s="107" t="s">
        <v>2456</v>
      </c>
      <c r="R36" s="45"/>
      <c r="S36" s="107" t="s">
        <v>2885</v>
      </c>
      <c r="T36" s="18" t="s">
        <v>1966</v>
      </c>
      <c r="U36" s="6" t="s">
        <v>22</v>
      </c>
    </row>
    <row r="37" spans="1:21" s="2" customFormat="1" ht="337.5" x14ac:dyDescent="0.25">
      <c r="A37" s="6">
        <v>28</v>
      </c>
      <c r="B37" s="6" t="s">
        <v>4606</v>
      </c>
      <c r="C37" s="6" t="s">
        <v>1318</v>
      </c>
      <c r="D37" s="6" t="s">
        <v>1162</v>
      </c>
      <c r="E37" s="6">
        <v>2726004471</v>
      </c>
      <c r="F37" s="6" t="s">
        <v>1239</v>
      </c>
      <c r="G37" s="6" t="s">
        <v>3121</v>
      </c>
      <c r="H37" s="125" t="s">
        <v>600</v>
      </c>
      <c r="I37" s="19" t="s">
        <v>2535</v>
      </c>
      <c r="J37" s="68" t="s">
        <v>1235</v>
      </c>
      <c r="K37" s="73" t="s">
        <v>3409</v>
      </c>
      <c r="L37" s="6" t="s">
        <v>2136</v>
      </c>
      <c r="M37" s="6" t="s">
        <v>256</v>
      </c>
      <c r="N37" s="6" t="s">
        <v>478</v>
      </c>
      <c r="O37" s="6" t="s">
        <v>158</v>
      </c>
      <c r="P37" s="6" t="s">
        <v>277</v>
      </c>
      <c r="Q37" s="178" t="s">
        <v>4607</v>
      </c>
      <c r="R37" s="6" t="s">
        <v>3940</v>
      </c>
      <c r="S37" s="6" t="s">
        <v>3939</v>
      </c>
      <c r="T37" s="18" t="s">
        <v>1472</v>
      </c>
      <c r="U37" s="6" t="s">
        <v>501</v>
      </c>
    </row>
    <row r="38" spans="1:21" s="2" customFormat="1" ht="187.5" x14ac:dyDescent="0.25">
      <c r="A38" s="6">
        <v>29</v>
      </c>
      <c r="B38" s="6" t="s">
        <v>2193</v>
      </c>
      <c r="C38" s="6" t="s">
        <v>1318</v>
      </c>
      <c r="D38" s="6" t="s">
        <v>1163</v>
      </c>
      <c r="E38" s="6">
        <v>2703004330</v>
      </c>
      <c r="F38" s="6" t="s">
        <v>1540</v>
      </c>
      <c r="G38" s="6"/>
      <c r="H38" s="125" t="s">
        <v>485</v>
      </c>
      <c r="I38" s="19" t="s">
        <v>2535</v>
      </c>
      <c r="J38" s="68" t="s">
        <v>1235</v>
      </c>
      <c r="K38" s="45"/>
      <c r="L38" s="6"/>
      <c r="M38" s="6"/>
      <c r="N38" s="6"/>
      <c r="O38" s="6" t="s">
        <v>21</v>
      </c>
      <c r="P38" s="6" t="s">
        <v>302</v>
      </c>
      <c r="Q38" s="107" t="s">
        <v>2192</v>
      </c>
      <c r="R38" s="45"/>
      <c r="S38" s="107"/>
      <c r="T38" s="18" t="s">
        <v>1541</v>
      </c>
      <c r="U38" s="6" t="s">
        <v>983</v>
      </c>
    </row>
    <row r="39" spans="1:21" s="2" customFormat="1" ht="300" x14ac:dyDescent="0.25">
      <c r="A39" s="6">
        <v>30</v>
      </c>
      <c r="B39" s="6" t="s">
        <v>3237</v>
      </c>
      <c r="C39" s="6" t="s">
        <v>1318</v>
      </c>
      <c r="D39" s="6" t="s">
        <v>2087</v>
      </c>
      <c r="E39" s="6">
        <v>2727027626</v>
      </c>
      <c r="F39" s="6" t="s">
        <v>2148</v>
      </c>
      <c r="G39" s="6" t="s">
        <v>3065</v>
      </c>
      <c r="H39" s="125" t="s">
        <v>596</v>
      </c>
      <c r="I39" s="19" t="s">
        <v>2535</v>
      </c>
      <c r="J39" s="68" t="s">
        <v>1235</v>
      </c>
      <c r="K39" s="6" t="s">
        <v>3125</v>
      </c>
      <c r="L39" s="6" t="s">
        <v>2136</v>
      </c>
      <c r="M39" s="6" t="s">
        <v>50</v>
      </c>
      <c r="N39" s="6" t="s">
        <v>478</v>
      </c>
      <c r="O39" s="6" t="s">
        <v>21</v>
      </c>
      <c r="P39" s="6" t="s">
        <v>278</v>
      </c>
      <c r="Q39" s="6" t="s">
        <v>3238</v>
      </c>
      <c r="R39" s="45" t="s">
        <v>3168</v>
      </c>
      <c r="S39" s="6" t="s">
        <v>3068</v>
      </c>
      <c r="T39" s="18" t="s">
        <v>1785</v>
      </c>
      <c r="U39" s="6" t="s">
        <v>2639</v>
      </c>
    </row>
    <row r="40" spans="1:21" s="2" customFormat="1" ht="168.75" x14ac:dyDescent="0.25">
      <c r="A40" s="6">
        <v>31</v>
      </c>
      <c r="B40" s="6" t="s">
        <v>1817</v>
      </c>
      <c r="C40" s="6" t="s">
        <v>1318</v>
      </c>
      <c r="D40" s="6" t="s">
        <v>1164</v>
      </c>
      <c r="E40" s="6">
        <v>2703003866</v>
      </c>
      <c r="F40" s="6" t="s">
        <v>2210</v>
      </c>
      <c r="G40" s="6" t="s">
        <v>3065</v>
      </c>
      <c r="H40" s="125" t="s">
        <v>1112</v>
      </c>
      <c r="I40" s="19" t="s">
        <v>2535</v>
      </c>
      <c r="J40" s="68" t="s">
        <v>1235</v>
      </c>
      <c r="K40" s="6" t="s">
        <v>3615</v>
      </c>
      <c r="L40" s="6" t="s">
        <v>3066</v>
      </c>
      <c r="M40" s="6" t="s">
        <v>3067</v>
      </c>
      <c r="N40" s="6" t="s">
        <v>478</v>
      </c>
      <c r="O40" s="6" t="s">
        <v>21</v>
      </c>
      <c r="P40" s="6" t="s">
        <v>2098</v>
      </c>
      <c r="Q40" s="107" t="s">
        <v>3721</v>
      </c>
      <c r="R40" s="45" t="s">
        <v>3069</v>
      </c>
      <c r="S40" s="6" t="s">
        <v>3068</v>
      </c>
      <c r="T40" s="18" t="s">
        <v>1665</v>
      </c>
      <c r="U40" s="6" t="s">
        <v>2211</v>
      </c>
    </row>
    <row r="41" spans="1:21" s="2" customFormat="1" ht="135.75" customHeight="1" x14ac:dyDescent="0.25">
      <c r="A41" s="6">
        <v>32</v>
      </c>
      <c r="B41" s="6" t="s">
        <v>2539</v>
      </c>
      <c r="C41" s="6" t="s">
        <v>1319</v>
      </c>
      <c r="D41" s="6" t="s">
        <v>1165</v>
      </c>
      <c r="E41" s="6">
        <v>2703003792</v>
      </c>
      <c r="F41" s="6" t="s">
        <v>1119</v>
      </c>
      <c r="G41" s="6" t="s">
        <v>3121</v>
      </c>
      <c r="H41" s="126" t="s">
        <v>531</v>
      </c>
      <c r="I41" s="19" t="s">
        <v>2535</v>
      </c>
      <c r="J41" s="68" t="s">
        <v>1235</v>
      </c>
      <c r="K41" s="6" t="s">
        <v>3553</v>
      </c>
      <c r="L41" s="6" t="s">
        <v>3412</v>
      </c>
      <c r="M41" s="6" t="s">
        <v>50</v>
      </c>
      <c r="N41" s="6" t="s">
        <v>478</v>
      </c>
      <c r="O41" s="6" t="s">
        <v>21</v>
      </c>
      <c r="P41" s="6" t="s">
        <v>279</v>
      </c>
      <c r="Q41" s="6" t="s">
        <v>2540</v>
      </c>
      <c r="R41" s="6" t="s">
        <v>2888</v>
      </c>
      <c r="S41" s="6" t="s">
        <v>3068</v>
      </c>
      <c r="T41" s="19" t="s">
        <v>1685</v>
      </c>
      <c r="U41" s="6" t="s">
        <v>2697</v>
      </c>
    </row>
    <row r="42" spans="1:21" s="2" customFormat="1" ht="159" customHeight="1" x14ac:dyDescent="0.25">
      <c r="A42" s="6">
        <v>33</v>
      </c>
      <c r="B42" s="6" t="s">
        <v>4774</v>
      </c>
      <c r="C42" s="6" t="s">
        <v>1318</v>
      </c>
      <c r="D42" s="6" t="s">
        <v>4522</v>
      </c>
      <c r="E42" s="103">
        <v>2703003810</v>
      </c>
      <c r="F42" s="6" t="s">
        <v>2268</v>
      </c>
      <c r="G42" s="90" t="s">
        <v>3223</v>
      </c>
      <c r="H42" s="150" t="s">
        <v>3224</v>
      </c>
      <c r="I42" s="19" t="s">
        <v>2535</v>
      </c>
      <c r="J42" s="68" t="s">
        <v>1235</v>
      </c>
      <c r="K42" s="6" t="s">
        <v>3225</v>
      </c>
      <c r="L42" s="6" t="s">
        <v>3226</v>
      </c>
      <c r="M42" s="6" t="s">
        <v>257</v>
      </c>
      <c r="N42" s="6" t="s">
        <v>28</v>
      </c>
      <c r="O42" s="6" t="s">
        <v>21</v>
      </c>
      <c r="P42" s="6" t="s">
        <v>280</v>
      </c>
      <c r="Q42" s="107" t="s">
        <v>4773</v>
      </c>
      <c r="R42" s="6" t="s">
        <v>3518</v>
      </c>
      <c r="S42" s="6" t="s">
        <v>3227</v>
      </c>
      <c r="T42" s="19" t="s">
        <v>1956</v>
      </c>
      <c r="U42" s="6" t="s">
        <v>2582</v>
      </c>
    </row>
    <row r="43" spans="1:21" s="2" customFormat="1" ht="125.25" customHeight="1" x14ac:dyDescent="0.25">
      <c r="A43" s="6">
        <v>34</v>
      </c>
      <c r="B43" s="6" t="s">
        <v>2413</v>
      </c>
      <c r="C43" s="6" t="s">
        <v>1319</v>
      </c>
      <c r="D43" s="6" t="s">
        <v>1166</v>
      </c>
      <c r="E43" s="103">
        <v>2727027351</v>
      </c>
      <c r="F43" s="6" t="s">
        <v>1501</v>
      </c>
      <c r="G43" s="6" t="s">
        <v>3121</v>
      </c>
      <c r="H43" s="126" t="s">
        <v>338</v>
      </c>
      <c r="I43" s="19" t="s">
        <v>2535</v>
      </c>
      <c r="J43" s="68" t="s">
        <v>1235</v>
      </c>
      <c r="K43" s="6" t="s">
        <v>2946</v>
      </c>
      <c r="L43" s="6" t="s">
        <v>3531</v>
      </c>
      <c r="M43" s="6" t="s">
        <v>339</v>
      </c>
      <c r="N43" s="94" t="s">
        <v>2013</v>
      </c>
      <c r="O43" s="6" t="s">
        <v>21</v>
      </c>
      <c r="P43" s="6" t="s">
        <v>340</v>
      </c>
      <c r="Q43" s="6" t="s">
        <v>4456</v>
      </c>
      <c r="R43" s="6" t="s">
        <v>4457</v>
      </c>
      <c r="S43" s="6" t="s">
        <v>3068</v>
      </c>
      <c r="T43" s="19" t="s">
        <v>1502</v>
      </c>
      <c r="U43" s="6" t="s">
        <v>2582</v>
      </c>
    </row>
    <row r="44" spans="1:21" s="2" customFormat="1" ht="150" x14ac:dyDescent="0.25">
      <c r="A44" s="6">
        <v>35</v>
      </c>
      <c r="B44" s="44" t="s">
        <v>4695</v>
      </c>
      <c r="C44" s="62" t="s">
        <v>1318</v>
      </c>
      <c r="D44" s="44" t="s">
        <v>2684</v>
      </c>
      <c r="E44" s="101" t="s">
        <v>2153</v>
      </c>
      <c r="F44" s="44" t="s">
        <v>1271</v>
      </c>
      <c r="G44" s="6" t="s">
        <v>4404</v>
      </c>
      <c r="H44" s="125" t="s">
        <v>479</v>
      </c>
      <c r="I44" s="19" t="s">
        <v>2535</v>
      </c>
      <c r="J44" s="68" t="s">
        <v>1235</v>
      </c>
      <c r="K44" s="6" t="s">
        <v>4428</v>
      </c>
      <c r="L44" s="6" t="s">
        <v>3531</v>
      </c>
      <c r="M44" s="102" t="s">
        <v>198</v>
      </c>
      <c r="N44" s="62" t="s">
        <v>480</v>
      </c>
      <c r="O44" s="44" t="s">
        <v>21</v>
      </c>
      <c r="P44" s="6" t="s">
        <v>304</v>
      </c>
      <c r="Q44" s="6" t="s">
        <v>4696</v>
      </c>
      <c r="R44" s="45" t="s">
        <v>2889</v>
      </c>
      <c r="S44" s="6" t="s">
        <v>3068</v>
      </c>
      <c r="T44" s="18" t="s">
        <v>2154</v>
      </c>
      <c r="U44" s="62" t="s">
        <v>672</v>
      </c>
    </row>
    <row r="45" spans="1:21" s="2" customFormat="1" ht="281.25" x14ac:dyDescent="0.25">
      <c r="A45" s="6">
        <v>36</v>
      </c>
      <c r="B45" s="6" t="s">
        <v>4460</v>
      </c>
      <c r="C45" s="6" t="s">
        <v>1318</v>
      </c>
      <c r="D45" s="6" t="s">
        <v>1167</v>
      </c>
      <c r="E45" s="6">
        <v>2703003859</v>
      </c>
      <c r="F45" s="6" t="s">
        <v>2151</v>
      </c>
      <c r="G45" s="6" t="s">
        <v>3121</v>
      </c>
      <c r="H45" s="7" t="s">
        <v>2223</v>
      </c>
      <c r="I45" s="19" t="s">
        <v>2535</v>
      </c>
      <c r="J45" s="68" t="s">
        <v>1235</v>
      </c>
      <c r="K45" s="6" t="s">
        <v>4461</v>
      </c>
      <c r="L45" s="6" t="s">
        <v>3353</v>
      </c>
      <c r="M45" s="6" t="s">
        <v>67</v>
      </c>
      <c r="N45" s="6" t="s">
        <v>260</v>
      </c>
      <c r="O45" s="6" t="s">
        <v>21</v>
      </c>
      <c r="P45" s="6" t="s">
        <v>281</v>
      </c>
      <c r="Q45" s="6" t="s">
        <v>4462</v>
      </c>
      <c r="R45" s="45" t="s">
        <v>2890</v>
      </c>
      <c r="S45" s="44" t="s">
        <v>2971</v>
      </c>
      <c r="T45" s="18" t="s">
        <v>1473</v>
      </c>
      <c r="U45" s="62" t="s">
        <v>680</v>
      </c>
    </row>
    <row r="46" spans="1:21" s="2" customFormat="1" ht="300" x14ac:dyDescent="0.25">
      <c r="A46" s="6">
        <v>37</v>
      </c>
      <c r="B46" s="6" t="s">
        <v>1798</v>
      </c>
      <c r="C46" s="6" t="s">
        <v>1316</v>
      </c>
      <c r="D46" s="6" t="s">
        <v>1168</v>
      </c>
      <c r="E46" s="6">
        <v>2703007691</v>
      </c>
      <c r="F46" s="6" t="s">
        <v>1963</v>
      </c>
      <c r="G46" s="6" t="s">
        <v>3085</v>
      </c>
      <c r="H46" s="125" t="s">
        <v>421</v>
      </c>
      <c r="I46" s="19" t="s">
        <v>2535</v>
      </c>
      <c r="J46" s="68" t="s">
        <v>1235</v>
      </c>
      <c r="K46" s="6" t="s">
        <v>4116</v>
      </c>
      <c r="L46" s="6" t="s">
        <v>2136</v>
      </c>
      <c r="M46" s="6" t="s">
        <v>40</v>
      </c>
      <c r="N46" s="6" t="s">
        <v>3135</v>
      </c>
      <c r="O46" s="6" t="s">
        <v>21</v>
      </c>
      <c r="P46" s="66" t="s">
        <v>283</v>
      </c>
      <c r="Q46" s="19" t="s">
        <v>4450</v>
      </c>
      <c r="R46" s="45" t="s">
        <v>1590</v>
      </c>
      <c r="S46" s="108" t="s">
        <v>3427</v>
      </c>
      <c r="T46" s="18" t="s">
        <v>1534</v>
      </c>
      <c r="U46" s="6" t="s">
        <v>2639</v>
      </c>
    </row>
    <row r="47" spans="1:21" s="2" customFormat="1" ht="154.9" customHeight="1" x14ac:dyDescent="0.25">
      <c r="A47" s="6">
        <v>38</v>
      </c>
      <c r="B47" s="6" t="s">
        <v>4454</v>
      </c>
      <c r="C47" s="6" t="s">
        <v>1318</v>
      </c>
      <c r="D47" s="6" t="s">
        <v>1251</v>
      </c>
      <c r="E47" s="68">
        <v>2703096998</v>
      </c>
      <c r="F47" s="6" t="s">
        <v>1804</v>
      </c>
      <c r="G47" s="6" t="s">
        <v>3079</v>
      </c>
      <c r="H47" s="135" t="s">
        <v>152</v>
      </c>
      <c r="I47" s="19" t="s">
        <v>2535</v>
      </c>
      <c r="J47" s="68" t="s">
        <v>1235</v>
      </c>
      <c r="K47" s="6" t="s">
        <v>3338</v>
      </c>
      <c r="L47" s="6" t="s">
        <v>3066</v>
      </c>
      <c r="M47" s="6" t="s">
        <v>142</v>
      </c>
      <c r="N47" s="6" t="s">
        <v>260</v>
      </c>
      <c r="O47" s="6" t="s">
        <v>21</v>
      </c>
      <c r="P47" s="6" t="s">
        <v>285</v>
      </c>
      <c r="Q47" s="6" t="s">
        <v>4455</v>
      </c>
      <c r="R47" s="45" t="s">
        <v>1590</v>
      </c>
      <c r="S47" s="6" t="s">
        <v>2682</v>
      </c>
      <c r="T47" s="19" t="s">
        <v>1806</v>
      </c>
      <c r="U47" s="6" t="s">
        <v>2233</v>
      </c>
    </row>
    <row r="48" spans="1:21" s="2" customFormat="1" ht="154.9" customHeight="1" x14ac:dyDescent="0.25">
      <c r="A48" s="6">
        <v>39</v>
      </c>
      <c r="B48" s="6" t="s">
        <v>4498</v>
      </c>
      <c r="C48" s="6" t="s">
        <v>1318</v>
      </c>
      <c r="D48" s="6" t="s">
        <v>1251</v>
      </c>
      <c r="E48" s="68">
        <v>2703096998</v>
      </c>
      <c r="F48" s="6" t="s">
        <v>1804</v>
      </c>
      <c r="G48" s="6" t="s">
        <v>3079</v>
      </c>
      <c r="H48" s="149" t="s">
        <v>152</v>
      </c>
      <c r="I48" s="19" t="s">
        <v>2535</v>
      </c>
      <c r="J48" s="68" t="s">
        <v>1235</v>
      </c>
      <c r="K48" s="6" t="s">
        <v>3338</v>
      </c>
      <c r="L48" s="6" t="s">
        <v>3066</v>
      </c>
      <c r="M48" s="6" t="s">
        <v>55</v>
      </c>
      <c r="N48" s="6" t="s">
        <v>28</v>
      </c>
      <c r="O48" s="6" t="s">
        <v>21</v>
      </c>
      <c r="P48" s="6" t="s">
        <v>285</v>
      </c>
      <c r="Q48" s="6" t="s">
        <v>4455</v>
      </c>
      <c r="R48" s="45" t="s">
        <v>1590</v>
      </c>
      <c r="S48" s="6" t="s">
        <v>1805</v>
      </c>
      <c r="T48" s="19" t="s">
        <v>1806</v>
      </c>
      <c r="U48" s="6" t="s">
        <v>2233</v>
      </c>
    </row>
    <row r="49" spans="1:53" s="2" customFormat="1" ht="243.75" x14ac:dyDescent="0.25">
      <c r="A49" s="6">
        <v>40</v>
      </c>
      <c r="B49" s="6" t="s">
        <v>4616</v>
      </c>
      <c r="C49" s="6" t="s">
        <v>1335</v>
      </c>
      <c r="D49" s="6" t="s">
        <v>1169</v>
      </c>
      <c r="E49" s="68">
        <v>2703006031</v>
      </c>
      <c r="F49" s="6" t="s">
        <v>3109</v>
      </c>
      <c r="G49" s="6" t="s">
        <v>3152</v>
      </c>
      <c r="H49" s="149" t="s">
        <v>1482</v>
      </c>
      <c r="I49" s="19" t="s">
        <v>2535</v>
      </c>
      <c r="J49" s="68" t="s">
        <v>1235</v>
      </c>
      <c r="K49" s="6" t="s">
        <v>4712</v>
      </c>
      <c r="L49" s="6" t="s">
        <v>3111</v>
      </c>
      <c r="M49" s="6" t="s">
        <v>78</v>
      </c>
      <c r="N49" s="6" t="s">
        <v>28</v>
      </c>
      <c r="O49" s="6" t="s">
        <v>21</v>
      </c>
      <c r="P49" s="6" t="s">
        <v>301</v>
      </c>
      <c r="Q49" s="178" t="s">
        <v>4618</v>
      </c>
      <c r="R49" s="45" t="s">
        <v>1590</v>
      </c>
      <c r="S49" s="6" t="s">
        <v>2694</v>
      </c>
      <c r="T49" s="18" t="s">
        <v>1483</v>
      </c>
      <c r="U49" s="6" t="s">
        <v>2699</v>
      </c>
    </row>
    <row r="50" spans="1:53" s="2" customFormat="1" ht="375" x14ac:dyDescent="0.25">
      <c r="A50" s="6">
        <v>41</v>
      </c>
      <c r="B50" s="6" t="s">
        <v>4617</v>
      </c>
      <c r="C50" s="6" t="s">
        <v>1335</v>
      </c>
      <c r="D50" s="6" t="s">
        <v>1169</v>
      </c>
      <c r="E50" s="6">
        <v>2703006031</v>
      </c>
      <c r="F50" s="6" t="s">
        <v>2084</v>
      </c>
      <c r="G50" s="6" t="s">
        <v>3110</v>
      </c>
      <c r="H50" s="7" t="s">
        <v>1482</v>
      </c>
      <c r="I50" s="19" t="s">
        <v>2535</v>
      </c>
      <c r="J50" s="68" t="s">
        <v>1235</v>
      </c>
      <c r="K50" s="6" t="s">
        <v>4712</v>
      </c>
      <c r="L50" s="6" t="s">
        <v>3111</v>
      </c>
      <c r="M50" s="6" t="s">
        <v>78</v>
      </c>
      <c r="N50" s="6" t="s">
        <v>28</v>
      </c>
      <c r="O50" s="6" t="s">
        <v>21</v>
      </c>
      <c r="P50" s="6" t="s">
        <v>286</v>
      </c>
      <c r="Q50" s="178" t="s">
        <v>4618</v>
      </c>
      <c r="R50" s="45" t="s">
        <v>1590</v>
      </c>
      <c r="S50" s="6" t="s">
        <v>2694</v>
      </c>
      <c r="T50" s="18" t="s">
        <v>1483</v>
      </c>
      <c r="U50" s="6" t="s">
        <v>2698</v>
      </c>
    </row>
    <row r="51" spans="1:53" ht="120.2" customHeight="1" x14ac:dyDescent="0.25">
      <c r="A51" s="6">
        <v>42</v>
      </c>
      <c r="B51" s="6" t="s">
        <v>4506</v>
      </c>
      <c r="C51" s="6" t="s">
        <v>1330</v>
      </c>
      <c r="D51" s="6" t="s">
        <v>1170</v>
      </c>
      <c r="E51" s="6">
        <v>2703003753</v>
      </c>
      <c r="F51" s="6" t="s">
        <v>612</v>
      </c>
      <c r="G51" s="6" t="s">
        <v>3079</v>
      </c>
      <c r="H51" s="6" t="s">
        <v>164</v>
      </c>
      <c r="I51" s="19" t="s">
        <v>2535</v>
      </c>
      <c r="J51" s="68" t="s">
        <v>1235</v>
      </c>
      <c r="K51" s="6" t="s">
        <v>3080</v>
      </c>
      <c r="L51" s="6" t="s">
        <v>3081</v>
      </c>
      <c r="M51" s="6" t="s">
        <v>258</v>
      </c>
      <c r="N51" s="6" t="s">
        <v>3082</v>
      </c>
      <c r="O51" s="6" t="s">
        <v>21</v>
      </c>
      <c r="P51" s="6" t="s">
        <v>287</v>
      </c>
      <c r="Q51" s="6" t="s">
        <v>4507</v>
      </c>
      <c r="R51" s="6" t="s">
        <v>1590</v>
      </c>
      <c r="S51" s="6" t="s">
        <v>3169</v>
      </c>
      <c r="T51" s="19" t="s">
        <v>1763</v>
      </c>
      <c r="U51" s="6" t="s">
        <v>2316</v>
      </c>
    </row>
    <row r="52" spans="1:53" ht="137.25" customHeight="1" x14ac:dyDescent="0.25">
      <c r="A52" s="6">
        <v>43</v>
      </c>
      <c r="B52" s="6" t="s">
        <v>4506</v>
      </c>
      <c r="C52" s="6" t="s">
        <v>1330</v>
      </c>
      <c r="D52" s="6" t="s">
        <v>1170</v>
      </c>
      <c r="E52" s="6">
        <v>2703003753</v>
      </c>
      <c r="F52" s="6" t="s">
        <v>613</v>
      </c>
      <c r="G52" s="6" t="s">
        <v>3079</v>
      </c>
      <c r="H52" s="6" t="s">
        <v>164</v>
      </c>
      <c r="I52" s="19" t="s">
        <v>2535</v>
      </c>
      <c r="J52" s="68" t="s">
        <v>1235</v>
      </c>
      <c r="K52" s="6" t="s">
        <v>4683</v>
      </c>
      <c r="L52" s="6" t="s">
        <v>3081</v>
      </c>
      <c r="M52" s="6" t="s">
        <v>258</v>
      </c>
      <c r="N52" s="6" t="s">
        <v>3083</v>
      </c>
      <c r="O52" s="6" t="s">
        <v>21</v>
      </c>
      <c r="P52" s="6" t="s">
        <v>265</v>
      </c>
      <c r="Q52" s="183" t="s">
        <v>4684</v>
      </c>
      <c r="R52" s="6" t="s">
        <v>1590</v>
      </c>
      <c r="S52" s="6" t="s">
        <v>4685</v>
      </c>
      <c r="T52" s="19" t="s">
        <v>1763</v>
      </c>
      <c r="U52" s="6" t="s">
        <v>2316</v>
      </c>
    </row>
    <row r="53" spans="1:53" ht="300" x14ac:dyDescent="0.25">
      <c r="A53" s="6">
        <v>44</v>
      </c>
      <c r="B53" s="6" t="s">
        <v>3598</v>
      </c>
      <c r="C53" s="6" t="s">
        <v>1335</v>
      </c>
      <c r="D53" s="6" t="s">
        <v>1269</v>
      </c>
      <c r="E53" s="6">
        <v>2703004549</v>
      </c>
      <c r="F53" s="6" t="s">
        <v>445</v>
      </c>
      <c r="G53" s="6" t="s">
        <v>3597</v>
      </c>
      <c r="H53" s="125" t="s">
        <v>422</v>
      </c>
      <c r="I53" s="19" t="s">
        <v>2535</v>
      </c>
      <c r="J53" s="68" t="s">
        <v>1235</v>
      </c>
      <c r="K53" s="6" t="s">
        <v>3599</v>
      </c>
      <c r="L53" s="6" t="s">
        <v>3111</v>
      </c>
      <c r="M53" s="6" t="s">
        <v>40</v>
      </c>
      <c r="N53" s="6" t="s">
        <v>1498</v>
      </c>
      <c r="O53" s="6" t="s">
        <v>21</v>
      </c>
      <c r="P53" s="6" t="s">
        <v>240</v>
      </c>
      <c r="Q53" s="6" t="s">
        <v>3600</v>
      </c>
      <c r="R53" s="6" t="s">
        <v>1590</v>
      </c>
      <c r="S53" s="44" t="s">
        <v>3609</v>
      </c>
      <c r="T53" s="18" t="s">
        <v>1497</v>
      </c>
      <c r="U53" s="6" t="s">
        <v>3602</v>
      </c>
    </row>
    <row r="54" spans="1:53" ht="300" x14ac:dyDescent="0.25">
      <c r="A54" s="6">
        <v>45</v>
      </c>
      <c r="B54" s="6" t="s">
        <v>4595</v>
      </c>
      <c r="C54" s="6" t="s">
        <v>1336</v>
      </c>
      <c r="D54" s="6" t="s">
        <v>1171</v>
      </c>
      <c r="E54" s="6">
        <v>2726010845</v>
      </c>
      <c r="F54" s="6" t="s">
        <v>444</v>
      </c>
      <c r="G54" s="6" t="s">
        <v>3161</v>
      </c>
      <c r="H54" s="125" t="s">
        <v>420</v>
      </c>
      <c r="I54" s="19" t="s">
        <v>2535</v>
      </c>
      <c r="J54" s="68" t="s">
        <v>1235</v>
      </c>
      <c r="K54" s="6" t="s">
        <v>4802</v>
      </c>
      <c r="L54" s="6" t="s">
        <v>3052</v>
      </c>
      <c r="M54" s="6" t="s">
        <v>40</v>
      </c>
      <c r="N54" s="6" t="s">
        <v>1498</v>
      </c>
      <c r="O54" s="6" t="s">
        <v>25</v>
      </c>
      <c r="P54" s="6" t="s">
        <v>288</v>
      </c>
      <c r="Q54" s="107" t="s">
        <v>4594</v>
      </c>
      <c r="R54" s="6" t="s">
        <v>3160</v>
      </c>
      <c r="S54" s="6" t="s">
        <v>2166</v>
      </c>
      <c r="T54" s="18" t="s">
        <v>1500</v>
      </c>
      <c r="U54" s="6" t="s">
        <v>3162</v>
      </c>
    </row>
    <row r="55" spans="1:53" ht="150.75" customHeight="1" x14ac:dyDescent="0.25">
      <c r="A55" s="6">
        <v>46</v>
      </c>
      <c r="B55" s="6" t="s">
        <v>4772</v>
      </c>
      <c r="C55" s="6" t="s">
        <v>2378</v>
      </c>
      <c r="D55" s="6" t="s">
        <v>2379</v>
      </c>
      <c r="E55" s="103">
        <v>270305287492</v>
      </c>
      <c r="F55" s="6" t="s">
        <v>2427</v>
      </c>
      <c r="G55" s="6"/>
      <c r="H55" s="7" t="s">
        <v>2435</v>
      </c>
      <c r="I55" s="110" t="s">
        <v>2533</v>
      </c>
      <c r="J55" s="68" t="s">
        <v>1235</v>
      </c>
      <c r="K55" s="6"/>
      <c r="L55" s="6"/>
      <c r="M55" s="6" t="s">
        <v>44</v>
      </c>
      <c r="N55" s="6" t="s">
        <v>28</v>
      </c>
      <c r="O55" s="6" t="s">
        <v>21</v>
      </c>
      <c r="P55" s="6" t="s">
        <v>2436</v>
      </c>
      <c r="Q55" s="107" t="s">
        <v>4771</v>
      </c>
      <c r="R55" s="45" t="s">
        <v>1590</v>
      </c>
      <c r="S55" s="107" t="s">
        <v>2613</v>
      </c>
      <c r="T55" s="18" t="s">
        <v>21</v>
      </c>
      <c r="U55" s="6" t="s">
        <v>21</v>
      </c>
    </row>
    <row r="56" spans="1:53" ht="158.25" customHeight="1" x14ac:dyDescent="0.25">
      <c r="A56" s="6">
        <v>47</v>
      </c>
      <c r="B56" s="6" t="s">
        <v>4770</v>
      </c>
      <c r="C56" s="6" t="s">
        <v>2378</v>
      </c>
      <c r="D56" s="6" t="s">
        <v>2379</v>
      </c>
      <c r="E56" s="103">
        <v>270305287492</v>
      </c>
      <c r="F56" s="6" t="s">
        <v>2437</v>
      </c>
      <c r="G56" s="6"/>
      <c r="H56" s="125" t="s">
        <v>4806</v>
      </c>
      <c r="I56" s="110" t="s">
        <v>2533</v>
      </c>
      <c r="J56" s="68" t="s">
        <v>1235</v>
      </c>
      <c r="K56" s="6"/>
      <c r="L56" s="6"/>
      <c r="M56" s="6" t="s">
        <v>44</v>
      </c>
      <c r="N56" s="6" t="s">
        <v>28</v>
      </c>
      <c r="O56" s="6" t="s">
        <v>21</v>
      </c>
      <c r="P56" s="6" t="s">
        <v>267</v>
      </c>
      <c r="Q56" s="107" t="s">
        <v>4769</v>
      </c>
      <c r="R56" s="45" t="s">
        <v>1590</v>
      </c>
      <c r="S56" s="107" t="s">
        <v>2614</v>
      </c>
      <c r="T56" s="18" t="s">
        <v>21</v>
      </c>
      <c r="U56" s="6" t="s">
        <v>21</v>
      </c>
    </row>
    <row r="57" spans="1:53" ht="156.19999999999999" customHeight="1" x14ac:dyDescent="0.25">
      <c r="A57" s="6">
        <v>48</v>
      </c>
      <c r="B57" s="6" t="s">
        <v>4808</v>
      </c>
      <c r="C57" s="6" t="s">
        <v>2378</v>
      </c>
      <c r="D57" s="6" t="s">
        <v>2379</v>
      </c>
      <c r="E57" s="103">
        <v>270305287492</v>
      </c>
      <c r="F57" s="6" t="s">
        <v>1268</v>
      </c>
      <c r="G57" s="6" t="s">
        <v>3634</v>
      </c>
      <c r="H57" s="7" t="s">
        <v>4806</v>
      </c>
      <c r="I57" s="110" t="s">
        <v>2533</v>
      </c>
      <c r="J57" s="68" t="s">
        <v>1235</v>
      </c>
      <c r="K57" s="6" t="s">
        <v>4807</v>
      </c>
      <c r="L57" s="6" t="s">
        <v>4400</v>
      </c>
      <c r="M57" s="6" t="s">
        <v>40</v>
      </c>
      <c r="N57" s="6" t="s">
        <v>28</v>
      </c>
      <c r="O57" s="6" t="s">
        <v>21</v>
      </c>
      <c r="P57" s="6" t="s">
        <v>240</v>
      </c>
      <c r="Q57" s="6" t="s">
        <v>4809</v>
      </c>
      <c r="R57" s="45" t="s">
        <v>1590</v>
      </c>
      <c r="S57" s="6" t="s">
        <v>4401</v>
      </c>
      <c r="T57" s="6" t="s">
        <v>21</v>
      </c>
      <c r="U57" s="6" t="s">
        <v>3602</v>
      </c>
    </row>
    <row r="58" spans="1:53" ht="156.19999999999999" customHeight="1" x14ac:dyDescent="0.25">
      <c r="A58" s="70">
        <v>49</v>
      </c>
      <c r="B58" s="70" t="s">
        <v>2531</v>
      </c>
      <c r="C58" s="6" t="s">
        <v>2378</v>
      </c>
      <c r="D58" s="6" t="s">
        <v>2379</v>
      </c>
      <c r="E58" s="103">
        <v>270305287492</v>
      </c>
      <c r="F58" s="6" t="s">
        <v>2532</v>
      </c>
      <c r="G58" s="6"/>
      <c r="H58" s="7" t="s">
        <v>4806</v>
      </c>
      <c r="I58" s="110" t="s">
        <v>2533</v>
      </c>
      <c r="J58" s="68" t="s">
        <v>1235</v>
      </c>
      <c r="K58" s="6" t="s">
        <v>4402</v>
      </c>
      <c r="L58" s="6" t="s">
        <v>4400</v>
      </c>
      <c r="M58" s="6" t="s">
        <v>44</v>
      </c>
      <c r="N58" s="6" t="s">
        <v>28</v>
      </c>
      <c r="O58" s="6" t="s">
        <v>21</v>
      </c>
      <c r="P58" s="6" t="s">
        <v>273</v>
      </c>
      <c r="Q58" s="6" t="s">
        <v>2536</v>
      </c>
      <c r="R58" s="45" t="s">
        <v>1590</v>
      </c>
      <c r="S58" s="6" t="s">
        <v>4401</v>
      </c>
      <c r="T58" s="6" t="s">
        <v>21</v>
      </c>
      <c r="U58" s="6" t="s">
        <v>21</v>
      </c>
    </row>
    <row r="59" spans="1:53" ht="204" customHeight="1" x14ac:dyDescent="0.25">
      <c r="A59" s="6">
        <v>50</v>
      </c>
      <c r="B59" s="6" t="s">
        <v>4529</v>
      </c>
      <c r="C59" s="6" t="s">
        <v>1330</v>
      </c>
      <c r="D59" s="6" t="s">
        <v>1172</v>
      </c>
      <c r="E59" s="6">
        <v>2703003746</v>
      </c>
      <c r="F59" s="6" t="s">
        <v>2359</v>
      </c>
      <c r="G59" s="6" t="s">
        <v>3079</v>
      </c>
      <c r="H59" s="126" t="s">
        <v>735</v>
      </c>
      <c r="I59" s="19" t="s">
        <v>2535</v>
      </c>
      <c r="J59" s="68" t="s">
        <v>1235</v>
      </c>
      <c r="K59" s="6" t="s">
        <v>3080</v>
      </c>
      <c r="L59" s="6" t="s">
        <v>4195</v>
      </c>
      <c r="M59" s="6" t="s">
        <v>24</v>
      </c>
      <c r="N59" s="172" t="s">
        <v>4196</v>
      </c>
      <c r="O59" s="6" t="s">
        <v>21</v>
      </c>
      <c r="P59" s="6" t="s">
        <v>265</v>
      </c>
      <c r="Q59" s="6" t="s">
        <v>4528</v>
      </c>
      <c r="R59" s="6" t="s">
        <v>2575</v>
      </c>
      <c r="S59" s="6" t="s">
        <v>4197</v>
      </c>
      <c r="T59" s="19" t="s">
        <v>1900</v>
      </c>
      <c r="U59" s="172" t="s">
        <v>4199</v>
      </c>
    </row>
    <row r="60" spans="1:53" ht="138.75" customHeight="1" x14ac:dyDescent="0.25">
      <c r="A60" s="6">
        <v>51</v>
      </c>
      <c r="B60" s="6" t="s">
        <v>4527</v>
      </c>
      <c r="C60" s="6" t="s">
        <v>1330</v>
      </c>
      <c r="D60" s="6" t="s">
        <v>1172</v>
      </c>
      <c r="E60" s="6">
        <v>2703003746</v>
      </c>
      <c r="F60" s="6" t="s">
        <v>2360</v>
      </c>
      <c r="G60" s="6" t="s">
        <v>3079</v>
      </c>
      <c r="H60" s="126" t="s">
        <v>735</v>
      </c>
      <c r="I60" s="19" t="s">
        <v>2535</v>
      </c>
      <c r="J60" s="68" t="s">
        <v>1235</v>
      </c>
      <c r="K60" s="6" t="s">
        <v>3080</v>
      </c>
      <c r="L60" s="6" t="s">
        <v>4195</v>
      </c>
      <c r="M60" s="6" t="s">
        <v>24</v>
      </c>
      <c r="N60" s="6" t="s">
        <v>3136</v>
      </c>
      <c r="O60" s="6" t="s">
        <v>21</v>
      </c>
      <c r="P60" s="6" t="s">
        <v>736</v>
      </c>
      <c r="Q60" s="6" t="s">
        <v>4528</v>
      </c>
      <c r="R60" s="6" t="s">
        <v>2551</v>
      </c>
      <c r="S60" s="6" t="s">
        <v>4198</v>
      </c>
      <c r="T60" s="19" t="s">
        <v>1900</v>
      </c>
      <c r="U60" s="172" t="s">
        <v>4199</v>
      </c>
    </row>
    <row r="61" spans="1:53" ht="156.19999999999999" customHeight="1" x14ac:dyDescent="0.25">
      <c r="A61" s="6">
        <v>52</v>
      </c>
      <c r="B61" s="6" t="s">
        <v>4813</v>
      </c>
      <c r="C61" s="6" t="s">
        <v>1329</v>
      </c>
      <c r="D61" s="6" t="s">
        <v>1842</v>
      </c>
      <c r="E61" s="6">
        <v>2703014508</v>
      </c>
      <c r="F61" s="6" t="s">
        <v>3530</v>
      </c>
      <c r="G61" s="6" t="s">
        <v>3048</v>
      </c>
      <c r="H61" s="7" t="s">
        <v>2224</v>
      </c>
      <c r="I61" s="19" t="s">
        <v>2535</v>
      </c>
      <c r="J61" s="68" t="s">
        <v>1235</v>
      </c>
      <c r="K61" s="6" t="s">
        <v>4693</v>
      </c>
      <c r="L61" s="6" t="s">
        <v>3052</v>
      </c>
      <c r="M61" s="6" t="s">
        <v>52</v>
      </c>
      <c r="N61" s="6" t="s">
        <v>3137</v>
      </c>
      <c r="O61" s="6" t="s">
        <v>21</v>
      </c>
      <c r="P61" s="6" t="s">
        <v>781</v>
      </c>
      <c r="Q61" s="94" t="s">
        <v>4815</v>
      </c>
      <c r="R61" s="6" t="s">
        <v>1590</v>
      </c>
      <c r="S61" s="6" t="s">
        <v>1855</v>
      </c>
      <c r="T61" s="19" t="s">
        <v>2172</v>
      </c>
      <c r="U61" s="6" t="s">
        <v>2397</v>
      </c>
    </row>
    <row r="62" spans="1:53" ht="198" customHeight="1" x14ac:dyDescent="0.25">
      <c r="A62" s="6">
        <v>53</v>
      </c>
      <c r="B62" s="6" t="s">
        <v>4817</v>
      </c>
      <c r="C62" s="6" t="s">
        <v>1314</v>
      </c>
      <c r="D62" s="6" t="s">
        <v>1842</v>
      </c>
      <c r="E62" s="6">
        <v>2703014508</v>
      </c>
      <c r="F62" s="6" t="s">
        <v>3528</v>
      </c>
      <c r="G62" s="6" t="s">
        <v>3048</v>
      </c>
      <c r="H62" s="7" t="s">
        <v>2224</v>
      </c>
      <c r="I62" s="19" t="s">
        <v>2535</v>
      </c>
      <c r="J62" s="68" t="s">
        <v>1235</v>
      </c>
      <c r="K62" s="6" t="s">
        <v>4693</v>
      </c>
      <c r="L62" s="6" t="s">
        <v>3052</v>
      </c>
      <c r="M62" s="6" t="s">
        <v>52</v>
      </c>
      <c r="N62" s="6" t="s">
        <v>3138</v>
      </c>
      <c r="O62" s="6" t="s">
        <v>21</v>
      </c>
      <c r="P62" s="6" t="s">
        <v>240</v>
      </c>
      <c r="Q62" s="94" t="s">
        <v>4816</v>
      </c>
      <c r="R62" s="6" t="s">
        <v>1590</v>
      </c>
      <c r="S62" s="6" t="s">
        <v>1855</v>
      </c>
      <c r="T62" s="19" t="s">
        <v>2172</v>
      </c>
      <c r="U62" s="6" t="s">
        <v>2397</v>
      </c>
    </row>
    <row r="63" spans="1:53" s="2" customFormat="1" ht="217.5" customHeight="1" x14ac:dyDescent="0.25">
      <c r="A63" s="94">
        <v>54</v>
      </c>
      <c r="B63" s="94" t="s">
        <v>4813</v>
      </c>
      <c r="C63" s="94" t="s">
        <v>1329</v>
      </c>
      <c r="D63" s="94" t="s">
        <v>1842</v>
      </c>
      <c r="E63" s="94">
        <v>2703014508</v>
      </c>
      <c r="F63" s="94" t="s">
        <v>3529</v>
      </c>
      <c r="G63" s="94" t="s">
        <v>3071</v>
      </c>
      <c r="H63" s="63" t="s">
        <v>2224</v>
      </c>
      <c r="I63" s="118" t="s">
        <v>2535</v>
      </c>
      <c r="J63" s="173" t="s">
        <v>1235</v>
      </c>
      <c r="K63" s="6" t="s">
        <v>4693</v>
      </c>
      <c r="L63" s="94" t="s">
        <v>3052</v>
      </c>
      <c r="M63" s="94" t="s">
        <v>52</v>
      </c>
      <c r="N63" s="94" t="s">
        <v>4812</v>
      </c>
      <c r="O63" s="94" t="s">
        <v>782</v>
      </c>
      <c r="P63" s="94" t="s">
        <v>783</v>
      </c>
      <c r="Q63" s="94" t="s">
        <v>4814</v>
      </c>
      <c r="R63" s="94" t="s">
        <v>1590</v>
      </c>
      <c r="S63" s="94" t="s">
        <v>1855</v>
      </c>
      <c r="T63" s="118" t="s">
        <v>2172</v>
      </c>
      <c r="U63" s="94" t="s">
        <v>2225</v>
      </c>
    </row>
    <row r="64" spans="1:53" s="45" customFormat="1" ht="217.5" customHeight="1" x14ac:dyDescent="0.25">
      <c r="A64" s="45">
        <v>55</v>
      </c>
      <c r="B64" s="45" t="s">
        <v>4315</v>
      </c>
      <c r="C64" s="45" t="s">
        <v>4313</v>
      </c>
      <c r="D64" s="45" t="s">
        <v>4314</v>
      </c>
      <c r="E64" s="45">
        <v>2703026983</v>
      </c>
      <c r="F64" s="45" t="s">
        <v>4316</v>
      </c>
      <c r="G64" s="45" t="s">
        <v>3079</v>
      </c>
      <c r="H64" s="123" t="s">
        <v>4317</v>
      </c>
      <c r="I64" s="19" t="s">
        <v>2535</v>
      </c>
      <c r="J64" s="68" t="s">
        <v>1235</v>
      </c>
      <c r="K64" s="45" t="s">
        <v>4318</v>
      </c>
      <c r="L64" s="45" t="s">
        <v>4319</v>
      </c>
      <c r="M64" s="45" t="s">
        <v>27</v>
      </c>
      <c r="N64" s="6" t="s">
        <v>545</v>
      </c>
      <c r="O64" s="6" t="s">
        <v>21</v>
      </c>
      <c r="P64" s="45" t="s">
        <v>4320</v>
      </c>
      <c r="Q64" s="6" t="s">
        <v>4322</v>
      </c>
      <c r="R64" s="6" t="s">
        <v>1590</v>
      </c>
      <c r="S64" s="45" t="s">
        <v>4321</v>
      </c>
      <c r="T64" s="19" t="s">
        <v>4323</v>
      </c>
      <c r="U64" s="67" t="s">
        <v>501</v>
      </c>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row>
    <row r="65" spans="2:21" s="2" customFormat="1" ht="162.75" customHeight="1" x14ac:dyDescent="0.25">
      <c r="B65" s="27"/>
    </row>
    <row r="68" spans="2:21" ht="18.75" x14ac:dyDescent="0.25">
      <c r="B68" s="29"/>
      <c r="C68" s="5"/>
      <c r="D68" s="5"/>
      <c r="E68" s="30"/>
      <c r="F68" s="5"/>
      <c r="G68" s="5"/>
      <c r="H68" s="31"/>
      <c r="I68" s="5"/>
      <c r="J68" s="5"/>
      <c r="K68" s="5"/>
      <c r="L68" s="5"/>
      <c r="M68" s="5"/>
      <c r="N68" s="5"/>
      <c r="O68" s="5"/>
      <c r="P68" s="5"/>
      <c r="Q68" s="5"/>
      <c r="R68" s="5"/>
      <c r="S68" s="5"/>
      <c r="T68" s="5"/>
      <c r="U68" s="5"/>
    </row>
  </sheetData>
  <mergeCells count="20">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 ref="J7:O7"/>
    <mergeCell ref="P7:P8"/>
    <mergeCell ref="Q7:Q8"/>
    <mergeCell ref="R7:R8"/>
    <mergeCell ref="G7:G8"/>
  </mergeCells>
  <phoneticPr fontId="33" type="noConversion"/>
  <hyperlinks>
    <hyperlink ref="H13" r:id="rId1" xr:uid="{00000000-0004-0000-0500-000000000000}"/>
    <hyperlink ref="H12" r:id="rId2" xr:uid="{00000000-0004-0000-0500-000001000000}"/>
    <hyperlink ref="H47" r:id="rId3" xr:uid="{00000000-0004-0000-0500-000002000000}"/>
    <hyperlink ref="H18" r:id="rId4" xr:uid="{00000000-0004-0000-0500-000003000000}"/>
    <hyperlink ref="H11" r:id="rId5" xr:uid="{00000000-0004-0000-0500-000004000000}"/>
    <hyperlink ref="H26" r:id="rId6" xr:uid="{00000000-0004-0000-0500-000005000000}"/>
    <hyperlink ref="H31" r:id="rId7" xr:uid="{00000000-0004-0000-0500-000006000000}"/>
    <hyperlink ref="H32" r:id="rId8" xr:uid="{00000000-0004-0000-0500-000007000000}"/>
    <hyperlink ref="H33" r:id="rId9" xr:uid="{00000000-0004-0000-0500-000008000000}"/>
    <hyperlink ref="H34" r:id="rId10" xr:uid="{00000000-0004-0000-0500-000009000000}"/>
    <hyperlink ref="H37" r:id="rId11" xr:uid="{00000000-0004-0000-0500-00000A000000}"/>
    <hyperlink ref="H39" r:id="rId12" xr:uid="{00000000-0004-0000-0500-00000B000000}"/>
    <hyperlink ref="H46" r:id="rId13" xr:uid="{00000000-0004-0000-0500-00000C000000}"/>
    <hyperlink ref="H53" r:id="rId14" xr:uid="{00000000-0004-0000-0500-00000D000000}"/>
    <hyperlink ref="H20" r:id="rId15" xr:uid="{00000000-0004-0000-0500-00000E000000}"/>
    <hyperlink ref="H22" r:id="rId16" display="www.kna-s16.ucoz.ru" xr:uid="{00000000-0004-0000-0500-00000F000000}"/>
    <hyperlink ref="H17" r:id="rId17" xr:uid="{00000000-0004-0000-0500-000010000000}"/>
    <hyperlink ref="H27" r:id="rId18" display="http://s27kna.ru/" xr:uid="{00000000-0004-0000-0500-000011000000}"/>
    <hyperlink ref="H42" r:id="rId19" xr:uid="{00000000-0004-0000-0500-000012000000}"/>
    <hyperlink ref="H54" r:id="rId20" xr:uid="{00000000-0004-0000-0500-000013000000}"/>
    <hyperlink ref="H28" r:id="rId21" xr:uid="{00000000-0004-0000-0500-000014000000}"/>
    <hyperlink ref="H44" r:id="rId22" xr:uid="{00000000-0004-0000-0500-000015000000}"/>
    <hyperlink ref="H29" r:id="rId23" xr:uid="{00000000-0004-0000-0500-000016000000}"/>
    <hyperlink ref="H19" r:id="rId24" xr:uid="{00000000-0004-0000-0500-000017000000}"/>
    <hyperlink ref="H38" r:id="rId25" xr:uid="{00000000-0004-0000-0500-000018000000}"/>
    <hyperlink ref="H23" r:id="rId26" xr:uid="{00000000-0004-0000-0500-000019000000}"/>
    <hyperlink ref="H45" r:id="rId27" display="http://otkrytie-kms.lbihost.ru/" xr:uid="{00000000-0004-0000-0500-00001A000000}"/>
    <hyperlink ref="H30" r:id="rId28" xr:uid="{00000000-0004-0000-0500-00001B000000}"/>
    <hyperlink ref="H41" r:id="rId29" xr:uid="{00000000-0004-0000-0500-00001C000000}"/>
    <hyperlink ref="H62" r:id="rId30" xr:uid="{00000000-0004-0000-0500-00001D000000}"/>
    <hyperlink ref="H59" r:id="rId31" xr:uid="{00000000-0004-0000-0500-00001E000000}"/>
    <hyperlink ref="H61" r:id="rId32" xr:uid="{00000000-0004-0000-0500-00001F000000}"/>
    <hyperlink ref="H63" r:id="rId33" xr:uid="{00000000-0004-0000-0500-000020000000}"/>
    <hyperlink ref="H35" r:id="rId34" xr:uid="{00000000-0004-0000-0500-000021000000}"/>
    <hyperlink ref="H10" r:id="rId35" xr:uid="{00000000-0004-0000-0500-000022000000}"/>
    <hyperlink ref="H40" r:id="rId36" xr:uid="{00000000-0004-0000-0500-000023000000}"/>
    <hyperlink ref="H14" r:id="rId37" xr:uid="{00000000-0004-0000-0500-000024000000}"/>
    <hyperlink ref="H21" r:id="rId38" xr:uid="{00000000-0004-0000-0500-000025000000}"/>
    <hyperlink ref="H25" r:id="rId39" xr:uid="{00000000-0004-0000-0500-000026000000}"/>
    <hyperlink ref="H36" r:id="rId40" xr:uid="{00000000-0004-0000-0500-000027000000}"/>
    <hyperlink ref="H48" r:id="rId41" xr:uid="{00000000-0004-0000-0500-000028000000}"/>
    <hyperlink ref="H60" r:id="rId42" xr:uid="{00000000-0004-0000-0500-000029000000}"/>
    <hyperlink ref="H55" r:id="rId43" xr:uid="{00000000-0004-0000-0500-00002B000000}"/>
    <hyperlink ref="H24" r:id="rId44" xr:uid="{3903A825-DEB2-463B-BD5F-FE3D0A993606}"/>
    <hyperlink ref="H64" r:id="rId45" xr:uid="{3EC4568F-2FCB-4E85-BC79-201AD42AA0E1}"/>
  </hyperlinks>
  <pageMargins left="0.25" right="0.25" top="0.75" bottom="0.75" header="0.3" footer="0.3"/>
  <pageSetup paperSize="9" scale="26" fitToHeight="0" orientation="landscape" r:id="rId4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3">
    <pageSetUpPr fitToPage="1"/>
  </sheetPr>
  <dimension ref="A1:AZ42"/>
  <sheetViews>
    <sheetView view="pageBreakPreview" topLeftCell="A18" zoomScale="50" zoomScaleNormal="50" zoomScaleSheetLayoutView="50" workbookViewId="0">
      <selection activeCell="L20" sqref="L20"/>
    </sheetView>
  </sheetViews>
  <sheetFormatPr defaultColWidth="9.140625" defaultRowHeight="18.75" x14ac:dyDescent="0.25"/>
  <cols>
    <col min="1" max="1" width="5.7109375" style="2" bestFit="1" customWidth="1"/>
    <col min="2" max="2" width="41.5703125" style="2" customWidth="1"/>
    <col min="3" max="3" width="20.7109375" style="2" customWidth="1"/>
    <col min="4" max="4" width="23" style="2" customWidth="1"/>
    <col min="5" max="5" width="16.140625" style="2" bestFit="1" customWidth="1"/>
    <col min="6" max="7" width="32.5703125" style="2" customWidth="1"/>
    <col min="8" max="8" width="22.140625" style="5" customWidth="1"/>
    <col min="9" max="9" width="22.7109375" style="2" customWidth="1"/>
    <col min="10" max="10" width="13.140625" style="2" customWidth="1"/>
    <col min="11" max="11" width="38.140625" style="2" customWidth="1"/>
    <col min="12" max="12" width="13.5703125" style="2" customWidth="1"/>
    <col min="13" max="13" width="13.85546875" style="2" customWidth="1"/>
    <col min="14" max="14" width="30.42578125" style="2" customWidth="1"/>
    <col min="15" max="15" width="12.7109375" style="2" customWidth="1"/>
    <col min="16" max="16" width="18.85546875" style="2" customWidth="1"/>
    <col min="17" max="17" width="36.85546875" style="2" customWidth="1"/>
    <col min="18" max="18" width="51.28515625" style="2" customWidth="1"/>
    <col min="19" max="19" width="40.42578125" style="2" customWidth="1"/>
    <col min="20" max="20" width="26.7109375" style="2" customWidth="1"/>
    <col min="21" max="21" width="32.140625" style="2" customWidth="1"/>
    <col min="22" max="22" width="18" style="2"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21" ht="160.5" customHeight="1" x14ac:dyDescent="0.25">
      <c r="O1" s="194"/>
      <c r="P1" s="194"/>
      <c r="Q1" s="194"/>
      <c r="S1" s="195" t="s">
        <v>134</v>
      </c>
      <c r="T1" s="195"/>
      <c r="U1" s="195"/>
    </row>
    <row r="2" spans="1:21" ht="73.5" customHeight="1" x14ac:dyDescent="0.25">
      <c r="A2" s="194" t="s">
        <v>4593</v>
      </c>
      <c r="B2" s="194"/>
      <c r="C2" s="194"/>
      <c r="D2" s="194"/>
      <c r="E2" s="194"/>
      <c r="F2" s="194"/>
      <c r="G2" s="194"/>
      <c r="H2" s="194"/>
      <c r="I2" s="194"/>
      <c r="J2" s="194"/>
      <c r="K2" s="194"/>
      <c r="L2" s="194"/>
      <c r="M2" s="194"/>
      <c r="N2" s="194"/>
      <c r="O2" s="194"/>
      <c r="P2" s="194"/>
      <c r="Q2" s="194"/>
      <c r="R2" s="194"/>
      <c r="S2" s="194"/>
      <c r="T2" s="194"/>
      <c r="U2" s="194"/>
    </row>
    <row r="4" spans="1:21" x14ac:dyDescent="0.25">
      <c r="A4" s="3"/>
      <c r="B4" s="194" t="s">
        <v>59</v>
      </c>
      <c r="C4" s="194"/>
      <c r="D4" s="194"/>
      <c r="E4" s="194"/>
      <c r="F4" s="194"/>
      <c r="G4" s="194"/>
      <c r="H4" s="194"/>
      <c r="I4" s="194"/>
      <c r="J4" s="194"/>
      <c r="K4" s="194"/>
      <c r="L4" s="194"/>
      <c r="M4" s="194"/>
      <c r="N4" s="194"/>
      <c r="O4" s="194"/>
      <c r="P4" s="194"/>
      <c r="Q4" s="194"/>
      <c r="R4" s="194"/>
      <c r="S4" s="194"/>
      <c r="T4" s="194"/>
      <c r="U4" s="194"/>
    </row>
    <row r="5" spans="1:21" x14ac:dyDescent="0.25">
      <c r="A5" s="3"/>
      <c r="B5" s="4"/>
      <c r="C5" s="4"/>
      <c r="D5" s="4"/>
      <c r="E5" s="4"/>
      <c r="F5" s="4"/>
      <c r="G5" s="4"/>
      <c r="H5" s="4"/>
      <c r="I5" s="4"/>
      <c r="J5" s="4"/>
      <c r="K5" s="4"/>
      <c r="L5" s="4"/>
      <c r="M5" s="4"/>
      <c r="N5" s="4"/>
      <c r="O5" s="4"/>
      <c r="P5" s="4"/>
      <c r="Q5" s="4"/>
      <c r="R5" s="4"/>
      <c r="S5" s="4"/>
      <c r="T5" s="4"/>
      <c r="U5" s="4"/>
    </row>
    <row r="6" spans="1:21" x14ac:dyDescent="0.25">
      <c r="B6" s="5"/>
      <c r="C6" s="5"/>
      <c r="D6" s="5"/>
      <c r="E6" s="5"/>
      <c r="F6" s="5"/>
      <c r="G6" s="5"/>
      <c r="I6" s="5"/>
      <c r="J6" s="5"/>
      <c r="K6" s="5"/>
      <c r="L6" s="5"/>
      <c r="M6" s="5"/>
      <c r="N6" s="5"/>
      <c r="O6" s="5"/>
      <c r="P6" s="5"/>
      <c r="Q6" s="5"/>
      <c r="R6" s="5"/>
      <c r="S6" s="5"/>
      <c r="T6" s="5"/>
      <c r="U6" s="5"/>
    </row>
    <row r="7" spans="1:21" ht="100.9" customHeight="1" x14ac:dyDescent="0.25">
      <c r="A7" s="199" t="s">
        <v>19</v>
      </c>
      <c r="B7" s="202" t="s">
        <v>0</v>
      </c>
      <c r="C7" s="202" t="s">
        <v>1</v>
      </c>
      <c r="D7" s="202" t="s">
        <v>361</v>
      </c>
      <c r="E7" s="202" t="s">
        <v>2</v>
      </c>
      <c r="F7" s="202" t="s">
        <v>3</v>
      </c>
      <c r="G7" s="203" t="s">
        <v>2963</v>
      </c>
      <c r="H7" s="202" t="s">
        <v>15</v>
      </c>
      <c r="I7" s="202" t="s">
        <v>16</v>
      </c>
      <c r="J7" s="202" t="s">
        <v>4</v>
      </c>
      <c r="K7" s="202"/>
      <c r="L7" s="202"/>
      <c r="M7" s="202"/>
      <c r="N7" s="202"/>
      <c r="O7" s="202"/>
      <c r="P7" s="202" t="s">
        <v>14</v>
      </c>
      <c r="Q7" s="202" t="s">
        <v>10</v>
      </c>
      <c r="R7" s="202" t="s">
        <v>17</v>
      </c>
      <c r="S7" s="202" t="s">
        <v>11</v>
      </c>
      <c r="T7" s="202" t="s">
        <v>12</v>
      </c>
      <c r="U7" s="202" t="s">
        <v>13</v>
      </c>
    </row>
    <row r="8" spans="1:21" ht="225" x14ac:dyDescent="0.25">
      <c r="A8" s="199"/>
      <c r="B8" s="202"/>
      <c r="C8" s="202"/>
      <c r="D8" s="202"/>
      <c r="E8" s="202"/>
      <c r="F8" s="202"/>
      <c r="G8" s="198"/>
      <c r="H8" s="202"/>
      <c r="I8" s="202"/>
      <c r="J8" s="44" t="s">
        <v>5</v>
      </c>
      <c r="K8" s="44" t="s">
        <v>6</v>
      </c>
      <c r="L8" s="44" t="s">
        <v>7</v>
      </c>
      <c r="M8" s="44" t="s">
        <v>18</v>
      </c>
      <c r="N8" s="44" t="s">
        <v>8</v>
      </c>
      <c r="O8" s="44" t="s">
        <v>9</v>
      </c>
      <c r="P8" s="202"/>
      <c r="Q8" s="202"/>
      <c r="R8" s="202"/>
      <c r="S8" s="202"/>
      <c r="T8" s="202"/>
      <c r="U8" s="202"/>
    </row>
    <row r="9" spans="1:21" s="2" customFormat="1" x14ac:dyDescent="0.25">
      <c r="A9" s="80">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21" s="2" customFormat="1" ht="206.25" x14ac:dyDescent="0.25">
      <c r="A10" s="80" t="s">
        <v>3848</v>
      </c>
      <c r="B10" s="44" t="s">
        <v>1996</v>
      </c>
      <c r="C10" s="44" t="s">
        <v>1308</v>
      </c>
      <c r="D10" s="44" t="s">
        <v>1282</v>
      </c>
      <c r="E10" s="44">
        <v>2720021696</v>
      </c>
      <c r="F10" s="44" t="s">
        <v>2243</v>
      </c>
      <c r="G10" s="44" t="s">
        <v>3642</v>
      </c>
      <c r="H10" s="125" t="s">
        <v>1297</v>
      </c>
      <c r="I10" s="19" t="s">
        <v>2535</v>
      </c>
      <c r="J10" s="44" t="s">
        <v>1235</v>
      </c>
      <c r="K10" s="6" t="s">
        <v>4429</v>
      </c>
      <c r="L10" s="6" t="s">
        <v>3643</v>
      </c>
      <c r="M10" s="44" t="s">
        <v>62</v>
      </c>
      <c r="N10" s="44" t="s">
        <v>3007</v>
      </c>
      <c r="O10" s="44" t="s">
        <v>21</v>
      </c>
      <c r="P10" s="44" t="s">
        <v>397</v>
      </c>
      <c r="Q10" s="6" t="s">
        <v>2515</v>
      </c>
      <c r="R10" s="44" t="s">
        <v>3032</v>
      </c>
      <c r="S10" s="6" t="s">
        <v>3008</v>
      </c>
      <c r="T10" s="18" t="s">
        <v>1974</v>
      </c>
      <c r="U10" s="6" t="s">
        <v>501</v>
      </c>
    </row>
    <row r="11" spans="1:21" s="69" customFormat="1" ht="206.25" x14ac:dyDescent="0.25">
      <c r="A11" s="67" t="s">
        <v>3851</v>
      </c>
      <c r="B11" s="6" t="s">
        <v>2607</v>
      </c>
      <c r="C11" s="6" t="s">
        <v>1308</v>
      </c>
      <c r="D11" s="6" t="s">
        <v>1448</v>
      </c>
      <c r="E11" s="6">
        <v>2720021375</v>
      </c>
      <c r="F11" s="6" t="s">
        <v>1449</v>
      </c>
      <c r="G11" s="6" t="s">
        <v>3185</v>
      </c>
      <c r="H11" s="135" t="s">
        <v>659</v>
      </c>
      <c r="I11" s="19" t="s">
        <v>2535</v>
      </c>
      <c r="J11" s="44" t="s">
        <v>1235</v>
      </c>
      <c r="K11" s="6" t="s">
        <v>3933</v>
      </c>
      <c r="L11" s="44" t="s">
        <v>973</v>
      </c>
      <c r="M11" s="6" t="s">
        <v>43</v>
      </c>
      <c r="N11" s="44" t="s">
        <v>3007</v>
      </c>
      <c r="O11" s="6" t="s">
        <v>25</v>
      </c>
      <c r="P11" s="6" t="s">
        <v>2608</v>
      </c>
      <c r="Q11" s="6" t="s">
        <v>2609</v>
      </c>
      <c r="R11" s="6" t="s">
        <v>3934</v>
      </c>
      <c r="S11" s="6" t="s">
        <v>3037</v>
      </c>
      <c r="T11" s="19" t="s">
        <v>2004</v>
      </c>
      <c r="U11" s="6" t="s">
        <v>501</v>
      </c>
    </row>
    <row r="12" spans="1:21" s="2" customFormat="1" ht="225" x14ac:dyDescent="0.25">
      <c r="A12" s="80" t="s">
        <v>3852</v>
      </c>
      <c r="B12" s="35" t="s">
        <v>2565</v>
      </c>
      <c r="C12" s="44" t="s">
        <v>1308</v>
      </c>
      <c r="D12" s="44" t="s">
        <v>3705</v>
      </c>
      <c r="E12" s="44">
        <v>2720021618</v>
      </c>
      <c r="F12" s="44" t="s">
        <v>1450</v>
      </c>
      <c r="G12" s="44" t="s">
        <v>3197</v>
      </c>
      <c r="H12" s="149" t="s">
        <v>465</v>
      </c>
      <c r="I12" s="19" t="s">
        <v>2535</v>
      </c>
      <c r="J12" s="44" t="s">
        <v>1235</v>
      </c>
      <c r="K12" s="6" t="s">
        <v>3704</v>
      </c>
      <c r="L12" s="6" t="s">
        <v>3703</v>
      </c>
      <c r="M12" s="44" t="s">
        <v>1064</v>
      </c>
      <c r="N12" s="44" t="s">
        <v>3007</v>
      </c>
      <c r="O12" s="44" t="s">
        <v>21</v>
      </c>
      <c r="P12" s="44" t="s">
        <v>394</v>
      </c>
      <c r="Q12" s="6" t="s">
        <v>2566</v>
      </c>
      <c r="R12" s="44" t="s">
        <v>3198</v>
      </c>
      <c r="S12" s="6" t="s">
        <v>3199</v>
      </c>
      <c r="T12" s="18" t="s">
        <v>2003</v>
      </c>
      <c r="U12" s="45" t="s">
        <v>3707</v>
      </c>
    </row>
    <row r="13" spans="1:21" s="2" customFormat="1" ht="174.2" customHeight="1" x14ac:dyDescent="0.25">
      <c r="A13" s="80" t="s">
        <v>3853</v>
      </c>
      <c r="B13" s="44" t="s">
        <v>2021</v>
      </c>
      <c r="C13" s="45" t="s">
        <v>1308</v>
      </c>
      <c r="D13" s="44" t="s">
        <v>68</v>
      </c>
      <c r="E13" s="44">
        <v>2720021840</v>
      </c>
      <c r="F13" s="44" t="s">
        <v>1458</v>
      </c>
      <c r="G13" s="44" t="s">
        <v>3048</v>
      </c>
      <c r="H13" s="125" t="s">
        <v>1055</v>
      </c>
      <c r="I13" s="19" t="s">
        <v>2535</v>
      </c>
      <c r="J13" s="44" t="s">
        <v>1235</v>
      </c>
      <c r="K13" s="6" t="s">
        <v>3587</v>
      </c>
      <c r="L13" s="45" t="s">
        <v>3586</v>
      </c>
      <c r="M13" s="44" t="s">
        <v>55</v>
      </c>
      <c r="N13" s="44" t="s">
        <v>3007</v>
      </c>
      <c r="O13" s="45" t="s">
        <v>21</v>
      </c>
      <c r="P13" s="44" t="s">
        <v>354</v>
      </c>
      <c r="Q13" s="44" t="s">
        <v>2443</v>
      </c>
      <c r="R13" s="45" t="s">
        <v>3785</v>
      </c>
      <c r="S13" s="6" t="s">
        <v>3088</v>
      </c>
      <c r="T13" s="18" t="s">
        <v>1459</v>
      </c>
      <c r="U13" s="6" t="s">
        <v>3786</v>
      </c>
    </row>
    <row r="14" spans="1:21" s="42" customFormat="1" ht="174.75" customHeight="1" x14ac:dyDescent="0.25">
      <c r="A14" s="80" t="s">
        <v>3849</v>
      </c>
      <c r="B14" s="6" t="s">
        <v>3153</v>
      </c>
      <c r="C14" s="45" t="s">
        <v>1308</v>
      </c>
      <c r="D14" s="6" t="s">
        <v>2076</v>
      </c>
      <c r="E14" s="84">
        <v>2720021819</v>
      </c>
      <c r="F14" s="6" t="s">
        <v>2408</v>
      </c>
      <c r="G14" s="6" t="s">
        <v>3152</v>
      </c>
      <c r="H14" s="132" t="s">
        <v>344</v>
      </c>
      <c r="I14" s="19" t="s">
        <v>2535</v>
      </c>
      <c r="J14" s="44" t="s">
        <v>1235</v>
      </c>
      <c r="K14" s="6" t="s">
        <v>2820</v>
      </c>
      <c r="L14" s="45" t="s">
        <v>1958</v>
      </c>
      <c r="M14" s="6" t="s">
        <v>198</v>
      </c>
      <c r="N14" s="44" t="s">
        <v>3007</v>
      </c>
      <c r="O14" s="45" t="s">
        <v>21</v>
      </c>
      <c r="P14" s="6" t="s">
        <v>237</v>
      </c>
      <c r="Q14" s="6" t="s">
        <v>2516</v>
      </c>
      <c r="R14" s="45" t="s">
        <v>2891</v>
      </c>
      <c r="S14" s="6" t="s">
        <v>2821</v>
      </c>
      <c r="T14" s="18" t="s">
        <v>1988</v>
      </c>
      <c r="U14" s="6" t="s">
        <v>3839</v>
      </c>
    </row>
    <row r="15" spans="1:21" s="2" customFormat="1" ht="243.75" x14ac:dyDescent="0.25">
      <c r="A15" s="67" t="s">
        <v>3854</v>
      </c>
      <c r="B15" s="6" t="s">
        <v>4780</v>
      </c>
      <c r="C15" s="45" t="s">
        <v>1308</v>
      </c>
      <c r="D15" s="6" t="s">
        <v>76</v>
      </c>
      <c r="E15" s="44">
        <v>2720021791</v>
      </c>
      <c r="F15" s="6" t="s">
        <v>1451</v>
      </c>
      <c r="G15" s="6" t="s">
        <v>3164</v>
      </c>
      <c r="H15" s="132" t="s">
        <v>343</v>
      </c>
      <c r="I15" s="19" t="s">
        <v>2535</v>
      </c>
      <c r="J15" s="44" t="s">
        <v>1235</v>
      </c>
      <c r="K15" s="6" t="s">
        <v>2832</v>
      </c>
      <c r="L15" s="45" t="s">
        <v>1958</v>
      </c>
      <c r="M15" s="6" t="s">
        <v>198</v>
      </c>
      <c r="N15" s="44" t="s">
        <v>494</v>
      </c>
      <c r="O15" s="45" t="s">
        <v>21</v>
      </c>
      <c r="P15" s="6" t="s">
        <v>398</v>
      </c>
      <c r="Q15" s="107" t="s">
        <v>4779</v>
      </c>
      <c r="R15" s="45" t="s">
        <v>2975</v>
      </c>
      <c r="S15" s="6" t="s">
        <v>2833</v>
      </c>
      <c r="T15" s="18" t="s">
        <v>1561</v>
      </c>
      <c r="U15" s="6" t="s">
        <v>501</v>
      </c>
    </row>
    <row r="16" spans="1:21" s="2" customFormat="1" ht="198.75" customHeight="1" x14ac:dyDescent="0.25">
      <c r="A16" s="80" t="s">
        <v>3850</v>
      </c>
      <c r="B16" s="6" t="s">
        <v>946</v>
      </c>
      <c r="C16" s="45" t="s">
        <v>1315</v>
      </c>
      <c r="D16" s="44" t="s">
        <v>77</v>
      </c>
      <c r="E16" s="44">
        <v>2720021907</v>
      </c>
      <c r="F16" s="45" t="s">
        <v>455</v>
      </c>
      <c r="G16" s="45" t="s">
        <v>4303</v>
      </c>
      <c r="H16" s="7" t="s">
        <v>454</v>
      </c>
      <c r="I16" s="19" t="s">
        <v>2535</v>
      </c>
      <c r="J16" s="44" t="s">
        <v>1235</v>
      </c>
      <c r="K16" s="6" t="s">
        <v>4304</v>
      </c>
      <c r="L16" s="45" t="s">
        <v>1939</v>
      </c>
      <c r="M16" s="6" t="s">
        <v>78</v>
      </c>
      <c r="N16" s="44" t="s">
        <v>3007</v>
      </c>
      <c r="O16" s="45" t="s">
        <v>21</v>
      </c>
      <c r="P16" s="45" t="s">
        <v>399</v>
      </c>
      <c r="Q16" s="6" t="s">
        <v>2447</v>
      </c>
      <c r="R16" s="45" t="s">
        <v>3030</v>
      </c>
      <c r="S16" s="6" t="s">
        <v>3031</v>
      </c>
      <c r="T16" s="18" t="s">
        <v>2220</v>
      </c>
      <c r="U16" s="6" t="s">
        <v>501</v>
      </c>
    </row>
    <row r="17" spans="1:52" ht="318.2" customHeight="1" x14ac:dyDescent="0.25">
      <c r="A17" s="67" t="s">
        <v>3855</v>
      </c>
      <c r="B17" s="45" t="s">
        <v>2497</v>
      </c>
      <c r="C17" s="45" t="s">
        <v>1308</v>
      </c>
      <c r="D17" s="45" t="s">
        <v>138</v>
      </c>
      <c r="E17" s="45">
        <v>2720019961</v>
      </c>
      <c r="F17" s="45" t="s">
        <v>2039</v>
      </c>
      <c r="G17" s="45" t="s">
        <v>3187</v>
      </c>
      <c r="H17" s="125" t="s">
        <v>1864</v>
      </c>
      <c r="I17" s="19" t="s">
        <v>2535</v>
      </c>
      <c r="J17" s="44" t="s">
        <v>1235</v>
      </c>
      <c r="K17" s="45" t="s">
        <v>3188</v>
      </c>
      <c r="L17" s="45" t="s">
        <v>1505</v>
      </c>
      <c r="M17" s="45" t="s">
        <v>616</v>
      </c>
      <c r="N17" s="44" t="s">
        <v>3007</v>
      </c>
      <c r="O17" s="45" t="s">
        <v>21</v>
      </c>
      <c r="P17" s="45" t="s">
        <v>405</v>
      </c>
      <c r="Q17" s="6" t="s">
        <v>2498</v>
      </c>
      <c r="R17" s="45" t="s">
        <v>1590</v>
      </c>
      <c r="S17" s="6" t="s">
        <v>3159</v>
      </c>
      <c r="T17" s="45" t="s">
        <v>1506</v>
      </c>
      <c r="U17" s="45" t="s">
        <v>3189</v>
      </c>
    </row>
    <row r="18" spans="1:52" ht="168.75" x14ac:dyDescent="0.25">
      <c r="A18" s="67" t="s">
        <v>3856</v>
      </c>
      <c r="B18" s="45" t="s">
        <v>3129</v>
      </c>
      <c r="C18" s="45" t="s">
        <v>1308</v>
      </c>
      <c r="D18" s="45" t="s">
        <v>196</v>
      </c>
      <c r="E18" s="45">
        <v>2720021738</v>
      </c>
      <c r="F18" s="45" t="s">
        <v>2758</v>
      </c>
      <c r="G18" s="45" t="s">
        <v>3906</v>
      </c>
      <c r="H18" s="125" t="s">
        <v>197</v>
      </c>
      <c r="I18" s="19" t="s">
        <v>2535</v>
      </c>
      <c r="J18" s="44" t="s">
        <v>1235</v>
      </c>
      <c r="K18" s="45" t="s">
        <v>3907</v>
      </c>
      <c r="L18" s="45" t="s">
        <v>2235</v>
      </c>
      <c r="M18" s="45" t="s">
        <v>2234</v>
      </c>
      <c r="N18" s="45" t="s">
        <v>1498</v>
      </c>
      <c r="O18" s="45" t="s">
        <v>21</v>
      </c>
      <c r="P18" s="45" t="s">
        <v>668</v>
      </c>
      <c r="Q18" s="6" t="s">
        <v>3130</v>
      </c>
      <c r="R18" s="45" t="s">
        <v>2700</v>
      </c>
      <c r="S18" s="6" t="s">
        <v>3131</v>
      </c>
      <c r="T18" s="18" t="s">
        <v>1478</v>
      </c>
      <c r="U18" s="45" t="s">
        <v>453</v>
      </c>
      <c r="V18" s="5"/>
    </row>
    <row r="19" spans="1:52" ht="250.5" customHeight="1" x14ac:dyDescent="0.25">
      <c r="A19" s="80" t="s">
        <v>3857</v>
      </c>
      <c r="B19" s="45" t="s">
        <v>2481</v>
      </c>
      <c r="C19" s="45" t="s">
        <v>1308</v>
      </c>
      <c r="D19" s="45" t="s">
        <v>200</v>
      </c>
      <c r="E19" s="45">
        <v>2720024249</v>
      </c>
      <c r="F19" s="45" t="s">
        <v>2036</v>
      </c>
      <c r="G19" s="45" t="s">
        <v>3079</v>
      </c>
      <c r="H19" s="7" t="s">
        <v>2689</v>
      </c>
      <c r="I19" s="19" t="s">
        <v>2535</v>
      </c>
      <c r="J19" s="44" t="s">
        <v>1235</v>
      </c>
      <c r="K19" s="45" t="s">
        <v>3157</v>
      </c>
      <c r="L19" s="45" t="s">
        <v>2415</v>
      </c>
      <c r="M19" s="45" t="s">
        <v>2483</v>
      </c>
      <c r="N19" s="45" t="s">
        <v>494</v>
      </c>
      <c r="O19" s="45" t="s">
        <v>21</v>
      </c>
      <c r="P19" s="45" t="s">
        <v>451</v>
      </c>
      <c r="Q19" s="6" t="s">
        <v>2482</v>
      </c>
      <c r="R19" s="45" t="s">
        <v>3837</v>
      </c>
      <c r="S19" s="6" t="s">
        <v>3158</v>
      </c>
      <c r="T19" s="18" t="s">
        <v>1516</v>
      </c>
      <c r="U19" s="45" t="s">
        <v>452</v>
      </c>
    </row>
    <row r="20" spans="1:52" ht="225" x14ac:dyDescent="0.25">
      <c r="A20" s="67" t="s">
        <v>3858</v>
      </c>
      <c r="B20" s="45" t="s">
        <v>1935</v>
      </c>
      <c r="C20" s="45" t="s">
        <v>1315</v>
      </c>
      <c r="D20" s="45" t="s">
        <v>202</v>
      </c>
      <c r="E20" s="45">
        <v>2720021640</v>
      </c>
      <c r="F20" s="45" t="s">
        <v>2038</v>
      </c>
      <c r="G20" s="45" t="s">
        <v>3203</v>
      </c>
      <c r="H20" s="125" t="s">
        <v>565</v>
      </c>
      <c r="I20" s="19" t="s">
        <v>2535</v>
      </c>
      <c r="J20" s="44" t="s">
        <v>1235</v>
      </c>
      <c r="K20" s="6" t="s">
        <v>4268</v>
      </c>
      <c r="L20" s="45" t="s">
        <v>4803</v>
      </c>
      <c r="M20" s="45" t="s">
        <v>2483</v>
      </c>
      <c r="N20" s="44" t="s">
        <v>3007</v>
      </c>
      <c r="O20" s="45" t="s">
        <v>21</v>
      </c>
      <c r="P20" s="45" t="s">
        <v>406</v>
      </c>
      <c r="Q20" s="6" t="s">
        <v>4634</v>
      </c>
      <c r="R20" s="45" t="s">
        <v>3260</v>
      </c>
      <c r="S20" s="45" t="s">
        <v>566</v>
      </c>
      <c r="T20" s="18" t="s">
        <v>1787</v>
      </c>
      <c r="U20" s="45" t="s">
        <v>452</v>
      </c>
    </row>
    <row r="21" spans="1:52" ht="290.25" customHeight="1" x14ac:dyDescent="0.25">
      <c r="A21" s="80" t="s">
        <v>3859</v>
      </c>
      <c r="B21" s="45" t="s">
        <v>4613</v>
      </c>
      <c r="C21" s="45" t="s">
        <v>1308</v>
      </c>
      <c r="D21" s="45" t="s">
        <v>448</v>
      </c>
      <c r="E21" s="45">
        <v>2720019947</v>
      </c>
      <c r="F21" s="45" t="s">
        <v>449</v>
      </c>
      <c r="G21" s="45" t="s">
        <v>4152</v>
      </c>
      <c r="H21" s="7" t="s">
        <v>2520</v>
      </c>
      <c r="I21" s="19" t="s">
        <v>2535</v>
      </c>
      <c r="J21" s="44" t="s">
        <v>1235</v>
      </c>
      <c r="K21" s="6" t="s">
        <v>4153</v>
      </c>
      <c r="L21" s="45" t="s">
        <v>1514</v>
      </c>
      <c r="M21" s="45" t="s">
        <v>616</v>
      </c>
      <c r="N21" s="45" t="s">
        <v>494</v>
      </c>
      <c r="O21" s="45" t="s">
        <v>21</v>
      </c>
      <c r="P21" s="45" t="s">
        <v>275</v>
      </c>
      <c r="Q21" s="178" t="s">
        <v>4614</v>
      </c>
      <c r="R21" s="45" t="s">
        <v>2893</v>
      </c>
      <c r="S21" s="45" t="s">
        <v>1942</v>
      </c>
      <c r="T21" s="18" t="s">
        <v>1947</v>
      </c>
      <c r="U21" s="45" t="s">
        <v>2521</v>
      </c>
    </row>
    <row r="22" spans="1:52" s="43" customFormat="1" ht="206.25" x14ac:dyDescent="0.25">
      <c r="A22" s="67" t="s">
        <v>3860</v>
      </c>
      <c r="B22" s="44" t="s">
        <v>2602</v>
      </c>
      <c r="C22" s="44" t="s">
        <v>1315</v>
      </c>
      <c r="D22" s="44" t="s">
        <v>3985</v>
      </c>
      <c r="E22" s="44">
        <v>2720024256</v>
      </c>
      <c r="F22" s="44" t="s">
        <v>462</v>
      </c>
      <c r="G22" s="44" t="s">
        <v>3192</v>
      </c>
      <c r="H22" s="125" t="s">
        <v>463</v>
      </c>
      <c r="I22" s="19" t="s">
        <v>2535</v>
      </c>
      <c r="J22" s="44" t="s">
        <v>1235</v>
      </c>
      <c r="K22" s="45" t="s">
        <v>3984</v>
      </c>
      <c r="L22" s="45" t="s">
        <v>1514</v>
      </c>
      <c r="M22" s="44" t="s">
        <v>210</v>
      </c>
      <c r="N22" s="44" t="s">
        <v>3007</v>
      </c>
      <c r="O22" s="44" t="s">
        <v>21</v>
      </c>
      <c r="P22" s="44" t="s">
        <v>407</v>
      </c>
      <c r="Q22" s="6" t="s">
        <v>2603</v>
      </c>
      <c r="R22" s="44" t="s">
        <v>2894</v>
      </c>
      <c r="S22" s="6" t="s">
        <v>3193</v>
      </c>
      <c r="T22" s="18" t="s">
        <v>1615</v>
      </c>
      <c r="U22" s="44" t="s">
        <v>453</v>
      </c>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row>
    <row r="23" spans="1:52" s="43" customFormat="1" ht="228.75" customHeight="1" x14ac:dyDescent="0.25">
      <c r="A23" s="80" t="s">
        <v>3861</v>
      </c>
      <c r="B23" s="44" t="s">
        <v>1950</v>
      </c>
      <c r="C23" s="44" t="s">
        <v>1315</v>
      </c>
      <c r="D23" s="44" t="s">
        <v>967</v>
      </c>
      <c r="E23" s="44">
        <v>2720019979</v>
      </c>
      <c r="F23" s="44" t="s">
        <v>458</v>
      </c>
      <c r="G23" s="44" t="s">
        <v>3089</v>
      </c>
      <c r="H23" s="7" t="s">
        <v>459</v>
      </c>
      <c r="I23" s="19" t="s">
        <v>2535</v>
      </c>
      <c r="J23" s="44" t="s">
        <v>1235</v>
      </c>
      <c r="K23" s="44" t="s">
        <v>3807</v>
      </c>
      <c r="L23" s="45" t="s">
        <v>3808</v>
      </c>
      <c r="M23" s="44" t="s">
        <v>305</v>
      </c>
      <c r="N23" s="44" t="s">
        <v>3007</v>
      </c>
      <c r="O23" s="44" t="s">
        <v>21</v>
      </c>
      <c r="P23" s="44" t="s">
        <v>276</v>
      </c>
      <c r="Q23" s="45" t="s">
        <v>2444</v>
      </c>
      <c r="R23" s="44" t="s">
        <v>3901</v>
      </c>
      <c r="S23" s="44" t="s">
        <v>2970</v>
      </c>
      <c r="T23" s="18" t="s">
        <v>1423</v>
      </c>
      <c r="U23" s="45" t="s">
        <v>2681</v>
      </c>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row>
    <row r="24" spans="1:52" ht="206.25" x14ac:dyDescent="0.25">
      <c r="A24" s="67" t="s">
        <v>3862</v>
      </c>
      <c r="B24" s="6" t="s">
        <v>2394</v>
      </c>
      <c r="C24" s="6" t="s">
        <v>1334</v>
      </c>
      <c r="D24" s="6" t="s">
        <v>214</v>
      </c>
      <c r="E24" s="6">
        <v>2720019619</v>
      </c>
      <c r="F24" s="6" t="s">
        <v>522</v>
      </c>
      <c r="G24" s="6" t="s">
        <v>3049</v>
      </c>
      <c r="H24" s="7" t="s">
        <v>1738</v>
      </c>
      <c r="I24" s="19" t="s">
        <v>2535</v>
      </c>
      <c r="J24" s="44" t="s">
        <v>1235</v>
      </c>
      <c r="K24" s="45" t="s">
        <v>3943</v>
      </c>
      <c r="L24" s="45" t="s">
        <v>3808</v>
      </c>
      <c r="M24" s="44" t="s">
        <v>40</v>
      </c>
      <c r="N24" s="44" t="s">
        <v>3007</v>
      </c>
      <c r="O24" s="44" t="s">
        <v>21</v>
      </c>
      <c r="P24" s="44" t="s">
        <v>408</v>
      </c>
      <c r="Q24" s="6" t="s">
        <v>4615</v>
      </c>
      <c r="R24" s="44" t="s">
        <v>3944</v>
      </c>
      <c r="S24" s="44" t="s">
        <v>523</v>
      </c>
      <c r="T24" s="18" t="s">
        <v>1739</v>
      </c>
      <c r="U24" s="6" t="s">
        <v>2997</v>
      </c>
    </row>
    <row r="25" spans="1:52" ht="168.75" x14ac:dyDescent="0.25">
      <c r="A25" s="67" t="s">
        <v>3863</v>
      </c>
      <c r="B25" s="44" t="s">
        <v>2720</v>
      </c>
      <c r="C25" s="44" t="s">
        <v>1308</v>
      </c>
      <c r="D25" s="44" t="s">
        <v>80</v>
      </c>
      <c r="E25" s="44">
        <v>2720021826</v>
      </c>
      <c r="F25" s="44" t="s">
        <v>1304</v>
      </c>
      <c r="G25" s="44" t="s">
        <v>3319</v>
      </c>
      <c r="H25" s="123" t="s">
        <v>1513</v>
      </c>
      <c r="I25" s="19" t="s">
        <v>2535</v>
      </c>
      <c r="J25" s="44" t="s">
        <v>1235</v>
      </c>
      <c r="K25" s="6" t="s">
        <v>2947</v>
      </c>
      <c r="L25" s="44" t="s">
        <v>2722</v>
      </c>
      <c r="M25" s="44" t="s">
        <v>308</v>
      </c>
      <c r="N25" s="44" t="s">
        <v>3007</v>
      </c>
      <c r="O25" s="44" t="s">
        <v>21</v>
      </c>
      <c r="P25" s="44" t="s">
        <v>222</v>
      </c>
      <c r="Q25" s="6" t="s">
        <v>2721</v>
      </c>
      <c r="R25" s="44" t="s">
        <v>3320</v>
      </c>
      <c r="S25" s="44" t="s">
        <v>2523</v>
      </c>
      <c r="T25" s="18" t="s">
        <v>1504</v>
      </c>
      <c r="U25" s="6" t="s">
        <v>2524</v>
      </c>
    </row>
    <row r="26" spans="1:52" ht="225" x14ac:dyDescent="0.25">
      <c r="A26" s="80" t="s">
        <v>3864</v>
      </c>
      <c r="B26" s="44" t="s">
        <v>4782</v>
      </c>
      <c r="C26" s="44" t="s">
        <v>1315</v>
      </c>
      <c r="D26" s="44" t="s">
        <v>4280</v>
      </c>
      <c r="E26" s="33">
        <v>2720022072</v>
      </c>
      <c r="F26" s="44" t="s">
        <v>433</v>
      </c>
      <c r="G26" s="44" t="s">
        <v>4281</v>
      </c>
      <c r="H26" s="125" t="s">
        <v>307</v>
      </c>
      <c r="I26" s="19" t="s">
        <v>2535</v>
      </c>
      <c r="J26" s="44" t="s">
        <v>1235</v>
      </c>
      <c r="K26" s="44" t="s">
        <v>4282</v>
      </c>
      <c r="L26" s="45" t="s">
        <v>3808</v>
      </c>
      <c r="M26" s="44" t="s">
        <v>308</v>
      </c>
      <c r="N26" s="44" t="s">
        <v>3007</v>
      </c>
      <c r="O26" s="44" t="s">
        <v>21</v>
      </c>
      <c r="P26" s="44" t="s">
        <v>270</v>
      </c>
      <c r="Q26" s="107" t="s">
        <v>4781</v>
      </c>
      <c r="R26" s="44" t="s">
        <v>4283</v>
      </c>
      <c r="S26" s="6" t="s">
        <v>4284</v>
      </c>
      <c r="T26" s="18" t="s">
        <v>1710</v>
      </c>
      <c r="U26" s="44" t="s">
        <v>2731</v>
      </c>
    </row>
    <row r="27" spans="1:52" ht="281.25" x14ac:dyDescent="0.25">
      <c r="A27" s="67" t="s">
        <v>3865</v>
      </c>
      <c r="B27" s="6" t="s">
        <v>4340</v>
      </c>
      <c r="C27" s="45" t="s">
        <v>1308</v>
      </c>
      <c r="D27" s="45" t="s">
        <v>2008</v>
      </c>
      <c r="E27" s="45">
        <v>2720019986</v>
      </c>
      <c r="F27" s="45" t="s">
        <v>2432</v>
      </c>
      <c r="G27" s="45"/>
      <c r="H27" s="125"/>
      <c r="I27" s="19" t="s">
        <v>2535</v>
      </c>
      <c r="J27" s="44" t="s">
        <v>1235</v>
      </c>
      <c r="K27" s="6"/>
      <c r="L27" s="45"/>
      <c r="M27" s="45"/>
      <c r="N27" s="45"/>
      <c r="O27" s="45" t="s">
        <v>21</v>
      </c>
      <c r="P27" s="45" t="s">
        <v>298</v>
      </c>
      <c r="Q27" s="107" t="s">
        <v>960</v>
      </c>
      <c r="R27" s="45"/>
      <c r="S27" s="107"/>
      <c r="T27" s="18" t="s">
        <v>2009</v>
      </c>
      <c r="U27" s="45" t="s">
        <v>22</v>
      </c>
    </row>
    <row r="28" spans="1:52" s="22" customFormat="1" ht="300" x14ac:dyDescent="0.25">
      <c r="A28" s="162" t="s">
        <v>3866</v>
      </c>
      <c r="B28" s="100" t="s">
        <v>4287</v>
      </c>
      <c r="C28" s="59" t="s">
        <v>1323</v>
      </c>
      <c r="D28" s="70" t="s">
        <v>69</v>
      </c>
      <c r="E28" s="163">
        <v>2720021689</v>
      </c>
      <c r="F28" s="100" t="s">
        <v>469</v>
      </c>
      <c r="G28" s="100" t="s">
        <v>3819</v>
      </c>
      <c r="H28" s="164" t="s">
        <v>470</v>
      </c>
      <c r="I28" s="110" t="s">
        <v>2535</v>
      </c>
      <c r="J28" s="44" t="s">
        <v>1235</v>
      </c>
      <c r="K28" s="160"/>
      <c r="L28" s="59" t="s">
        <v>964</v>
      </c>
      <c r="M28" s="70" t="s">
        <v>40</v>
      </c>
      <c r="N28" s="100" t="s">
        <v>3007</v>
      </c>
      <c r="O28" s="59" t="s">
        <v>21</v>
      </c>
      <c r="P28" s="70" t="s">
        <v>355</v>
      </c>
      <c r="Q28" s="120" t="s">
        <v>2568</v>
      </c>
      <c r="R28" s="59"/>
      <c r="S28" s="70" t="s">
        <v>471</v>
      </c>
      <c r="T28" s="116" t="s">
        <v>2093</v>
      </c>
      <c r="U28" s="70" t="s">
        <v>3786</v>
      </c>
    </row>
    <row r="29" spans="1:52" s="22" customFormat="1" ht="281.25" x14ac:dyDescent="0.25">
      <c r="A29" s="162" t="s">
        <v>3867</v>
      </c>
      <c r="B29" s="100" t="s">
        <v>4339</v>
      </c>
      <c r="C29" s="100" t="s">
        <v>1316</v>
      </c>
      <c r="D29" s="100" t="s">
        <v>962</v>
      </c>
      <c r="E29" s="100">
        <v>2720021424</v>
      </c>
      <c r="F29" s="100" t="s">
        <v>2420</v>
      </c>
      <c r="G29" s="100"/>
      <c r="H29" s="165" t="s">
        <v>431</v>
      </c>
      <c r="I29" s="110" t="s">
        <v>2535</v>
      </c>
      <c r="J29" s="44" t="s">
        <v>1235</v>
      </c>
      <c r="K29" s="70"/>
      <c r="L29" s="59"/>
      <c r="M29" s="70"/>
      <c r="N29" s="70"/>
      <c r="O29" s="100" t="s">
        <v>21</v>
      </c>
      <c r="P29" s="100" t="s">
        <v>395</v>
      </c>
      <c r="Q29" s="120" t="s">
        <v>1912</v>
      </c>
      <c r="R29" s="100"/>
      <c r="S29" s="166"/>
      <c r="T29" s="116" t="s">
        <v>2005</v>
      </c>
      <c r="U29" s="70" t="s">
        <v>22</v>
      </c>
    </row>
    <row r="30" spans="1:52" s="22" customFormat="1" ht="281.25" x14ac:dyDescent="0.25">
      <c r="A30" s="167" t="s">
        <v>3868</v>
      </c>
      <c r="B30" s="100" t="s">
        <v>4338</v>
      </c>
      <c r="C30" s="100" t="s">
        <v>1316</v>
      </c>
      <c r="D30" s="100" t="s">
        <v>450</v>
      </c>
      <c r="E30" s="100">
        <v>2720022379</v>
      </c>
      <c r="F30" s="100" t="s">
        <v>2418</v>
      </c>
      <c r="G30" s="100"/>
      <c r="H30" s="164" t="s">
        <v>65</v>
      </c>
      <c r="I30" s="110" t="s">
        <v>2535</v>
      </c>
      <c r="J30" s="44" t="s">
        <v>1235</v>
      </c>
      <c r="K30" s="100"/>
      <c r="L30" s="59"/>
      <c r="M30" s="100"/>
      <c r="N30" s="100"/>
      <c r="O30" s="100" t="s">
        <v>21</v>
      </c>
      <c r="P30" s="100" t="s">
        <v>396</v>
      </c>
      <c r="Q30" s="120" t="s">
        <v>2244</v>
      </c>
      <c r="R30" s="100"/>
      <c r="S30" s="70"/>
      <c r="T30" s="116" t="s">
        <v>1639</v>
      </c>
      <c r="U30" s="100" t="s">
        <v>608</v>
      </c>
    </row>
    <row r="31" spans="1:52" s="22" customFormat="1" ht="300" x14ac:dyDescent="0.25">
      <c r="A31" s="162" t="s">
        <v>3869</v>
      </c>
      <c r="B31" s="100" t="s">
        <v>4292</v>
      </c>
      <c r="C31" s="100" t="s">
        <v>1308</v>
      </c>
      <c r="D31" s="100" t="s">
        <v>2012</v>
      </c>
      <c r="E31" s="100">
        <v>2720019954</v>
      </c>
      <c r="F31" s="100" t="s">
        <v>2419</v>
      </c>
      <c r="G31" s="100"/>
      <c r="H31" s="165" t="s">
        <v>2690</v>
      </c>
      <c r="I31" s="110" t="s">
        <v>2535</v>
      </c>
      <c r="J31" s="44" t="s">
        <v>1235</v>
      </c>
      <c r="K31" s="100"/>
      <c r="L31" s="70"/>
      <c r="M31" s="100"/>
      <c r="N31" s="100"/>
      <c r="O31" s="100" t="s">
        <v>21</v>
      </c>
      <c r="P31" s="100" t="s">
        <v>397</v>
      </c>
      <c r="Q31" s="120" t="s">
        <v>1102</v>
      </c>
      <c r="R31" s="100"/>
      <c r="S31" s="100"/>
      <c r="T31" s="116" t="s">
        <v>481</v>
      </c>
      <c r="U31" s="100" t="s">
        <v>63</v>
      </c>
    </row>
    <row r="32" spans="1:52" s="2" customFormat="1" ht="208.5" customHeight="1" x14ac:dyDescent="0.25">
      <c r="A32" s="67" t="s">
        <v>3870</v>
      </c>
      <c r="B32" s="6" t="s">
        <v>4337</v>
      </c>
      <c r="C32" s="45" t="s">
        <v>1308</v>
      </c>
      <c r="D32" s="45" t="s">
        <v>2250</v>
      </c>
      <c r="E32" s="45">
        <v>2720021520</v>
      </c>
      <c r="F32" s="45" t="s">
        <v>461</v>
      </c>
      <c r="G32" s="45"/>
      <c r="H32" s="125" t="s">
        <v>963</v>
      </c>
      <c r="I32" s="19" t="s">
        <v>2535</v>
      </c>
      <c r="J32" s="44" t="s">
        <v>1235</v>
      </c>
      <c r="K32" s="45"/>
      <c r="L32" s="45"/>
      <c r="M32" s="45"/>
      <c r="N32" s="45"/>
      <c r="O32" s="45" t="s">
        <v>21</v>
      </c>
      <c r="P32" s="45" t="s">
        <v>278</v>
      </c>
      <c r="Q32" s="107" t="s">
        <v>1954</v>
      </c>
      <c r="R32" s="45"/>
      <c r="S32" s="6"/>
      <c r="T32" s="18" t="s">
        <v>1660</v>
      </c>
      <c r="U32" s="45" t="s">
        <v>453</v>
      </c>
    </row>
    <row r="33" spans="1:21" s="2" customFormat="1" ht="208.5" customHeight="1" x14ac:dyDescent="0.25">
      <c r="A33" s="80" t="s">
        <v>3871</v>
      </c>
      <c r="B33" s="6" t="s">
        <v>4293</v>
      </c>
      <c r="C33" s="45" t="s">
        <v>1315</v>
      </c>
      <c r="D33" s="6" t="s">
        <v>3301</v>
      </c>
      <c r="E33" s="44">
        <v>2720019601</v>
      </c>
      <c r="F33" s="44" t="s">
        <v>492</v>
      </c>
      <c r="G33" s="44" t="s">
        <v>3783</v>
      </c>
      <c r="H33" s="132" t="s">
        <v>493</v>
      </c>
      <c r="I33" s="19" t="s">
        <v>2535</v>
      </c>
      <c r="J33" s="44" t="s">
        <v>1235</v>
      </c>
      <c r="K33" s="45"/>
      <c r="L33" s="45"/>
      <c r="M33" s="41" t="s">
        <v>62</v>
      </c>
      <c r="N33" s="6" t="s">
        <v>494</v>
      </c>
      <c r="O33" s="45" t="s">
        <v>21</v>
      </c>
      <c r="P33" s="6" t="s">
        <v>400</v>
      </c>
      <c r="Q33" s="107" t="s">
        <v>2569</v>
      </c>
      <c r="R33" s="45" t="s">
        <v>3784</v>
      </c>
      <c r="S33" s="6" t="s">
        <v>3352</v>
      </c>
      <c r="T33" s="18" t="s">
        <v>1880</v>
      </c>
      <c r="U33" s="45" t="s">
        <v>3351</v>
      </c>
    </row>
    <row r="34" spans="1:21" ht="208.5" customHeight="1" x14ac:dyDescent="0.25">
      <c r="A34" s="67" t="s">
        <v>3872</v>
      </c>
      <c r="B34" s="45" t="s">
        <v>4300</v>
      </c>
      <c r="C34" s="45" t="s">
        <v>1308</v>
      </c>
      <c r="D34" s="45" t="s">
        <v>3431</v>
      </c>
      <c r="E34" s="45">
        <v>2720021600</v>
      </c>
      <c r="F34" s="45" t="s">
        <v>2429</v>
      </c>
      <c r="G34" s="45"/>
      <c r="H34" s="125"/>
      <c r="I34" s="19" t="s">
        <v>2535</v>
      </c>
      <c r="J34" s="44" t="s">
        <v>1235</v>
      </c>
      <c r="K34" s="45"/>
      <c r="L34" s="45"/>
      <c r="M34" s="45"/>
      <c r="N34" s="45"/>
      <c r="O34" s="45" t="s">
        <v>21</v>
      </c>
      <c r="P34" s="45" t="s">
        <v>401</v>
      </c>
      <c r="Q34" s="107" t="s">
        <v>1103</v>
      </c>
      <c r="R34" s="45"/>
      <c r="S34" s="6" t="s">
        <v>3432</v>
      </c>
      <c r="T34" s="18" t="s">
        <v>3433</v>
      </c>
      <c r="U34" s="45" t="s">
        <v>452</v>
      </c>
    </row>
    <row r="35" spans="1:21" ht="208.5" customHeight="1" x14ac:dyDescent="0.25">
      <c r="A35" s="80" t="s">
        <v>3873</v>
      </c>
      <c r="B35" s="45" t="s">
        <v>4336</v>
      </c>
      <c r="C35" s="45" t="s">
        <v>1308</v>
      </c>
      <c r="D35" s="45" t="s">
        <v>3394</v>
      </c>
      <c r="E35" s="45">
        <v>2720022139</v>
      </c>
      <c r="F35" s="45" t="s">
        <v>2430</v>
      </c>
      <c r="G35" s="45"/>
      <c r="H35" s="125"/>
      <c r="I35" s="19" t="s">
        <v>2535</v>
      </c>
      <c r="J35" s="44" t="s">
        <v>1235</v>
      </c>
      <c r="K35" s="6"/>
      <c r="L35" s="6"/>
      <c r="M35" s="45"/>
      <c r="N35" s="45"/>
      <c r="O35" s="45" t="s">
        <v>21</v>
      </c>
      <c r="P35" s="45" t="s">
        <v>402</v>
      </c>
      <c r="Q35" s="107" t="s">
        <v>1955</v>
      </c>
      <c r="R35" s="45"/>
      <c r="S35" s="45"/>
      <c r="T35" s="18" t="s">
        <v>1616</v>
      </c>
      <c r="U35" s="45" t="s">
        <v>22</v>
      </c>
    </row>
    <row r="36" spans="1:21" ht="243.75" x14ac:dyDescent="0.25">
      <c r="A36" s="67" t="s">
        <v>3874</v>
      </c>
      <c r="B36" s="45" t="s">
        <v>2422</v>
      </c>
      <c r="C36" s="45" t="s">
        <v>1315</v>
      </c>
      <c r="D36" s="45" t="s">
        <v>2221</v>
      </c>
      <c r="E36" s="45">
        <v>2720021311</v>
      </c>
      <c r="F36" s="45" t="s">
        <v>2431</v>
      </c>
      <c r="G36" s="45"/>
      <c r="H36" s="125"/>
      <c r="I36" s="19" t="s">
        <v>2535</v>
      </c>
      <c r="J36" s="44" t="s">
        <v>1235</v>
      </c>
      <c r="K36" s="45"/>
      <c r="L36" s="45"/>
      <c r="M36" s="45"/>
      <c r="N36" s="45"/>
      <c r="O36" s="45" t="s">
        <v>21</v>
      </c>
      <c r="P36" s="45" t="s">
        <v>403</v>
      </c>
      <c r="Q36" s="107" t="s">
        <v>2421</v>
      </c>
      <c r="R36" s="45"/>
      <c r="S36" s="107" t="s">
        <v>2892</v>
      </c>
      <c r="T36" s="18" t="s">
        <v>1951</v>
      </c>
      <c r="U36" s="45" t="s">
        <v>22</v>
      </c>
    </row>
    <row r="37" spans="1:21" ht="234.75" customHeight="1" x14ac:dyDescent="0.25">
      <c r="A37" s="80" t="s">
        <v>3875</v>
      </c>
      <c r="B37" s="45" t="s">
        <v>3549</v>
      </c>
      <c r="C37" s="45" t="s">
        <v>1308</v>
      </c>
      <c r="D37" s="45" t="s">
        <v>2246</v>
      </c>
      <c r="E37" s="45">
        <v>2720021488</v>
      </c>
      <c r="F37" s="45" t="s">
        <v>2037</v>
      </c>
      <c r="G37" s="45"/>
      <c r="H37" s="125" t="s">
        <v>456</v>
      </c>
      <c r="I37" s="19" t="s">
        <v>2535</v>
      </c>
      <c r="J37" s="44" t="s">
        <v>1235</v>
      </c>
      <c r="K37" s="45"/>
      <c r="L37" s="45"/>
      <c r="M37" s="45"/>
      <c r="N37" s="45"/>
      <c r="O37" s="45" t="s">
        <v>21</v>
      </c>
      <c r="P37" s="45" t="s">
        <v>404</v>
      </c>
      <c r="Q37" s="107" t="s">
        <v>2403</v>
      </c>
      <c r="R37" s="45"/>
      <c r="S37" s="6" t="s">
        <v>4735</v>
      </c>
      <c r="T37" s="18" t="s">
        <v>1655</v>
      </c>
      <c r="U37" s="45" t="s">
        <v>22</v>
      </c>
    </row>
    <row r="38" spans="1:21" ht="282.75" customHeight="1" x14ac:dyDescent="0.25">
      <c r="A38" s="55"/>
      <c r="B38" s="55"/>
      <c r="C38" s="55"/>
      <c r="D38" s="55"/>
      <c r="E38" s="55"/>
      <c r="F38" s="55"/>
      <c r="G38" s="55"/>
      <c r="H38" s="55"/>
      <c r="I38" s="55"/>
      <c r="J38" s="55"/>
      <c r="K38" s="55"/>
      <c r="L38" s="55"/>
      <c r="M38" s="55"/>
      <c r="N38" s="55"/>
      <c r="O38" s="55"/>
      <c r="P38" s="55"/>
      <c r="Q38" s="55"/>
      <c r="R38" s="55"/>
      <c r="S38" s="55"/>
      <c r="T38" s="55"/>
      <c r="U38" s="55"/>
    </row>
    <row r="39" spans="1:21" s="55" customFormat="1" ht="282.75" customHeight="1" x14ac:dyDescent="0.25">
      <c r="A39" s="2"/>
      <c r="B39" s="2"/>
      <c r="C39" s="2"/>
      <c r="D39" s="2"/>
      <c r="E39" s="2"/>
      <c r="F39" s="2"/>
      <c r="G39" s="2"/>
      <c r="H39" s="5"/>
      <c r="I39" s="2"/>
      <c r="J39" s="2"/>
      <c r="K39" s="2"/>
      <c r="L39" s="2"/>
      <c r="M39" s="2"/>
      <c r="N39" s="2"/>
      <c r="O39" s="2"/>
      <c r="P39" s="2"/>
      <c r="Q39" s="2"/>
      <c r="R39" s="2"/>
      <c r="S39" s="2"/>
      <c r="T39" s="2"/>
      <c r="U39" s="2"/>
    </row>
    <row r="40" spans="1:21" s="55" customFormat="1" x14ac:dyDescent="0.25">
      <c r="A40" s="2"/>
      <c r="B40" s="2"/>
      <c r="C40" s="2"/>
      <c r="D40" s="2"/>
      <c r="E40" s="2"/>
      <c r="F40" s="2"/>
      <c r="G40" s="2"/>
      <c r="H40" s="5"/>
      <c r="I40" s="2"/>
      <c r="J40" s="2"/>
      <c r="K40" s="2"/>
      <c r="L40" s="2"/>
      <c r="M40" s="2"/>
      <c r="N40" s="2"/>
      <c r="O40" s="2"/>
      <c r="P40" s="2"/>
      <c r="Q40" s="2"/>
      <c r="R40" s="2"/>
      <c r="S40" s="2"/>
      <c r="T40" s="2"/>
      <c r="U40" s="2"/>
    </row>
    <row r="41" spans="1:21" s="55" customFormat="1" x14ac:dyDescent="0.25">
      <c r="A41" s="2"/>
      <c r="B41" s="2"/>
      <c r="C41" s="2"/>
      <c r="D41" s="2"/>
      <c r="E41" s="2"/>
      <c r="F41" s="2"/>
      <c r="G41" s="2"/>
      <c r="H41" s="5"/>
      <c r="I41" s="2"/>
      <c r="J41" s="2"/>
      <c r="K41" s="2"/>
      <c r="L41" s="2"/>
      <c r="M41" s="2"/>
      <c r="N41" s="2"/>
      <c r="O41" s="2"/>
      <c r="P41" s="2"/>
      <c r="Q41" s="2"/>
      <c r="R41" s="2"/>
      <c r="S41" s="2"/>
      <c r="T41" s="2"/>
      <c r="U41" s="2"/>
    </row>
    <row r="42" spans="1:21" s="55" customFormat="1" x14ac:dyDescent="0.25">
      <c r="A42" s="2"/>
      <c r="B42" s="2"/>
      <c r="C42" s="2"/>
      <c r="D42" s="2"/>
      <c r="E42" s="2"/>
      <c r="F42" s="2"/>
      <c r="G42" s="2"/>
      <c r="H42" s="5"/>
      <c r="I42" s="2"/>
      <c r="J42" s="2"/>
      <c r="K42" s="2"/>
      <c r="L42" s="2"/>
      <c r="M42" s="2"/>
      <c r="N42" s="2"/>
      <c r="O42" s="2"/>
      <c r="P42" s="2"/>
      <c r="Q42" s="2"/>
      <c r="R42" s="2"/>
      <c r="S42" s="2"/>
      <c r="T42" s="2"/>
      <c r="U42" s="2"/>
    </row>
  </sheetData>
  <mergeCells count="20">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 ref="J7:O7"/>
    <mergeCell ref="P7:P8"/>
    <mergeCell ref="Q7:Q8"/>
    <mergeCell ref="R7:R8"/>
    <mergeCell ref="G7:G8"/>
  </mergeCells>
  <hyperlinks>
    <hyperlink ref="H13" r:id="rId1" xr:uid="{00000000-0004-0000-0600-000000000000}"/>
    <hyperlink ref="H11" r:id="rId2" xr:uid="{00000000-0004-0000-0600-000001000000}"/>
    <hyperlink ref="H21" r:id="rId3" xr:uid="{00000000-0004-0000-0600-000002000000}"/>
    <hyperlink ref="H19" r:id="rId4" xr:uid="{00000000-0004-0000-0600-000003000000}"/>
    <hyperlink ref="H16" r:id="rId5" xr:uid="{00000000-0004-0000-0600-000004000000}"/>
    <hyperlink ref="H37" r:id="rId6" xr:uid="{00000000-0004-0000-0600-000005000000}"/>
    <hyperlink ref="H26" r:id="rId7" xr:uid="{00000000-0004-0000-0600-000006000000}"/>
    <hyperlink ref="H23" r:id="rId8" xr:uid="{00000000-0004-0000-0600-000007000000}"/>
    <hyperlink ref="H32" r:id="rId9" xr:uid="{00000000-0004-0000-0600-000008000000}"/>
    <hyperlink ref="H14" r:id="rId10" xr:uid="{00000000-0004-0000-0600-000009000000}"/>
    <hyperlink ref="H31" r:id="rId11" xr:uid="{00000000-0004-0000-0600-00000A000000}"/>
    <hyperlink ref="H22" r:id="rId12" xr:uid="{00000000-0004-0000-0600-00000B000000}"/>
    <hyperlink ref="H10" r:id="rId13" xr:uid="{00000000-0004-0000-0600-00000C000000}"/>
    <hyperlink ref="H12" r:id="rId14" xr:uid="{00000000-0004-0000-0600-00000D000000}"/>
    <hyperlink ref="H28" r:id="rId15" xr:uid="{00000000-0004-0000-0600-00000E000000}"/>
    <hyperlink ref="H15" r:id="rId16" xr:uid="{00000000-0004-0000-0600-00000F000000}"/>
    <hyperlink ref="H29" r:id="rId17" xr:uid="{00000000-0004-0000-0600-000010000000}"/>
    <hyperlink ref="H33" r:id="rId18" xr:uid="{00000000-0004-0000-0600-000011000000}"/>
    <hyperlink ref="H24" r:id="rId19" xr:uid="{00000000-0004-0000-0600-000012000000}"/>
    <hyperlink ref="H20" r:id="rId20" xr:uid="{00000000-0004-0000-0600-000013000000}"/>
    <hyperlink ref="H30" r:id="rId21" xr:uid="{00000000-0004-0000-0600-000014000000}"/>
    <hyperlink ref="H25" r:id="rId22" xr:uid="{00000000-0004-0000-0600-000015000000}"/>
  </hyperlinks>
  <pageMargins left="0.70866141732283472" right="0.70866141732283472" top="0.74803149606299213" bottom="0.74803149606299213" header="0.31496062992125984" footer="0.31496062992125984"/>
  <pageSetup paperSize="9" scale="24" fitToHeight="0" orientation="landscape" r:id="rId23"/>
  <rowBreaks count="1" manualBreakCount="1">
    <brk id="2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Z27"/>
  <sheetViews>
    <sheetView view="pageBreakPreview" topLeftCell="A24" zoomScale="50" zoomScaleSheetLayoutView="50" workbookViewId="0">
      <selection activeCell="A2" sqref="A2:U2"/>
    </sheetView>
  </sheetViews>
  <sheetFormatPr defaultColWidth="9.140625" defaultRowHeight="15" x14ac:dyDescent="0.25"/>
  <cols>
    <col min="1" max="1" width="5.7109375" style="2" bestFit="1" customWidth="1"/>
    <col min="2" max="2" width="41.85546875" style="27" customWidth="1"/>
    <col min="3" max="3" width="18.85546875" style="2" customWidth="1"/>
    <col min="4" max="4" width="20" style="2" customWidth="1"/>
    <col min="5" max="5" width="21.140625" style="2" customWidth="1"/>
    <col min="6" max="7" width="36" style="2" customWidth="1"/>
    <col min="8" max="8" width="25.7109375" style="2" customWidth="1"/>
    <col min="9" max="9" width="20.85546875" style="2" customWidth="1"/>
    <col min="10" max="10" width="12.42578125" style="2" customWidth="1"/>
    <col min="11" max="11" width="32.85546875" style="2" customWidth="1"/>
    <col min="12" max="12" width="18.140625" style="2" customWidth="1"/>
    <col min="13" max="13" width="14.28515625" style="2" customWidth="1"/>
    <col min="14" max="14" width="32" style="2" customWidth="1"/>
    <col min="15" max="15" width="14" style="2" customWidth="1"/>
    <col min="16" max="16" width="24.85546875" style="2" customWidth="1"/>
    <col min="17" max="17" width="29.42578125" style="2" customWidth="1"/>
    <col min="18" max="18" width="43.140625" style="2" customWidth="1"/>
    <col min="19" max="19" width="54.85546875" style="2" customWidth="1"/>
    <col min="20" max="20" width="26.5703125" style="2" customWidth="1"/>
    <col min="21" max="21" width="41.28515625" style="2" customWidth="1"/>
    <col min="22" max="22" width="18" style="2"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21" ht="160.5" customHeight="1" x14ac:dyDescent="0.25">
      <c r="O1" s="194"/>
      <c r="P1" s="194"/>
      <c r="Q1" s="194"/>
      <c r="S1" s="195" t="s">
        <v>137</v>
      </c>
      <c r="T1" s="195"/>
      <c r="U1" s="195"/>
    </row>
    <row r="2" spans="1:21" ht="73.5" customHeight="1" x14ac:dyDescent="0.25">
      <c r="A2" s="194" t="s">
        <v>4592</v>
      </c>
      <c r="B2" s="194"/>
      <c r="C2" s="194"/>
      <c r="D2" s="194"/>
      <c r="E2" s="194"/>
      <c r="F2" s="194"/>
      <c r="G2" s="194"/>
      <c r="H2" s="194"/>
      <c r="I2" s="194"/>
      <c r="J2" s="194"/>
      <c r="K2" s="194"/>
      <c r="L2" s="194"/>
      <c r="M2" s="194"/>
      <c r="N2" s="194"/>
      <c r="O2" s="194"/>
      <c r="P2" s="194"/>
      <c r="Q2" s="194"/>
      <c r="R2" s="194"/>
      <c r="S2" s="194"/>
      <c r="T2" s="194"/>
      <c r="U2" s="194"/>
    </row>
    <row r="4" spans="1:21" ht="18.75" x14ac:dyDescent="0.25">
      <c r="A4" s="3"/>
      <c r="B4" s="194" t="s">
        <v>59</v>
      </c>
      <c r="C4" s="194"/>
      <c r="D4" s="194"/>
      <c r="E4" s="194"/>
      <c r="F4" s="194"/>
      <c r="G4" s="194"/>
      <c r="H4" s="194"/>
      <c r="I4" s="194"/>
      <c r="J4" s="194"/>
      <c r="K4" s="194"/>
      <c r="L4" s="194"/>
      <c r="M4" s="194"/>
      <c r="N4" s="194"/>
      <c r="O4" s="194"/>
      <c r="P4" s="194"/>
      <c r="Q4" s="194"/>
      <c r="R4" s="194"/>
      <c r="S4" s="194"/>
      <c r="T4" s="194"/>
      <c r="U4" s="194"/>
    </row>
    <row r="5" spans="1:21" ht="18.75" x14ac:dyDescent="0.25">
      <c r="A5" s="3"/>
      <c r="B5" s="28"/>
      <c r="C5" s="4"/>
      <c r="D5" s="4"/>
      <c r="E5" s="4"/>
      <c r="F5" s="4"/>
      <c r="G5" s="4"/>
      <c r="H5" s="4"/>
      <c r="I5" s="4"/>
      <c r="J5" s="4"/>
      <c r="K5" s="4"/>
      <c r="L5" s="4"/>
      <c r="M5" s="4"/>
      <c r="N5" s="4"/>
      <c r="O5" s="4"/>
      <c r="P5" s="4"/>
      <c r="Q5" s="4"/>
      <c r="R5" s="4"/>
      <c r="S5" s="4"/>
      <c r="T5" s="4"/>
      <c r="U5" s="4"/>
    </row>
    <row r="6" spans="1:21" ht="18.75" x14ac:dyDescent="0.25">
      <c r="B6" s="29"/>
      <c r="C6" s="5"/>
      <c r="D6" s="5"/>
      <c r="E6" s="5"/>
      <c r="F6" s="5"/>
      <c r="G6" s="5"/>
      <c r="H6" s="5"/>
      <c r="I6" s="5"/>
      <c r="J6" s="5"/>
      <c r="K6" s="5"/>
      <c r="L6" s="5"/>
      <c r="M6" s="5"/>
      <c r="N6" s="5"/>
      <c r="O6" s="5"/>
      <c r="P6" s="5"/>
      <c r="Q6" s="5"/>
      <c r="R6" s="5"/>
      <c r="S6" s="5"/>
      <c r="T6" s="5"/>
      <c r="U6" s="5"/>
    </row>
    <row r="7" spans="1:21" ht="100.9" customHeight="1" x14ac:dyDescent="0.25">
      <c r="A7" s="193" t="s">
        <v>19</v>
      </c>
      <c r="B7" s="202" t="s">
        <v>0</v>
      </c>
      <c r="C7" s="202" t="s">
        <v>1</v>
      </c>
      <c r="D7" s="202" t="s">
        <v>60</v>
      </c>
      <c r="E7" s="202" t="s">
        <v>2</v>
      </c>
      <c r="F7" s="202" t="s">
        <v>3</v>
      </c>
      <c r="G7" s="203" t="s">
        <v>2963</v>
      </c>
      <c r="H7" s="202" t="s">
        <v>15</v>
      </c>
      <c r="I7" s="202" t="s">
        <v>16</v>
      </c>
      <c r="J7" s="202" t="s">
        <v>4</v>
      </c>
      <c r="K7" s="202"/>
      <c r="L7" s="202"/>
      <c r="M7" s="202"/>
      <c r="N7" s="202"/>
      <c r="O7" s="202"/>
      <c r="P7" s="202" t="s">
        <v>14</v>
      </c>
      <c r="Q7" s="202" t="s">
        <v>10</v>
      </c>
      <c r="R7" s="202" t="s">
        <v>17</v>
      </c>
      <c r="S7" s="202" t="s">
        <v>11</v>
      </c>
      <c r="T7" s="202" t="s">
        <v>12</v>
      </c>
      <c r="U7" s="202" t="s">
        <v>13</v>
      </c>
    </row>
    <row r="8" spans="1:21" ht="243.75" x14ac:dyDescent="0.25">
      <c r="A8" s="193"/>
      <c r="B8" s="202"/>
      <c r="C8" s="202"/>
      <c r="D8" s="202"/>
      <c r="E8" s="202"/>
      <c r="F8" s="202"/>
      <c r="G8" s="198"/>
      <c r="H8" s="202"/>
      <c r="I8" s="202"/>
      <c r="J8" s="44" t="s">
        <v>5</v>
      </c>
      <c r="K8" s="44" t="s">
        <v>6</v>
      </c>
      <c r="L8" s="44" t="s">
        <v>7</v>
      </c>
      <c r="M8" s="44" t="s">
        <v>18</v>
      </c>
      <c r="N8" s="44" t="s">
        <v>8</v>
      </c>
      <c r="O8" s="44" t="s">
        <v>9</v>
      </c>
      <c r="P8" s="202"/>
      <c r="Q8" s="202"/>
      <c r="R8" s="202"/>
      <c r="S8" s="202"/>
      <c r="T8" s="202"/>
      <c r="U8" s="202"/>
    </row>
    <row r="9" spans="1:21" s="2" customFormat="1" ht="18.75" x14ac:dyDescent="0.25">
      <c r="A9" s="45">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21" s="2" customFormat="1" ht="198.75" customHeight="1" x14ac:dyDescent="0.25">
      <c r="A10" s="45">
        <v>1</v>
      </c>
      <c r="B10" s="44" t="s">
        <v>3774</v>
      </c>
      <c r="C10" s="44" t="s">
        <v>1308</v>
      </c>
      <c r="D10" s="44" t="s">
        <v>83</v>
      </c>
      <c r="E10" s="44">
        <v>2712010926</v>
      </c>
      <c r="F10" s="44" t="s">
        <v>1302</v>
      </c>
      <c r="G10" s="44" t="s">
        <v>3245</v>
      </c>
      <c r="H10" s="125" t="s">
        <v>84</v>
      </c>
      <c r="I10" s="19" t="s">
        <v>2535</v>
      </c>
      <c r="J10" s="8" t="s">
        <v>1235</v>
      </c>
      <c r="K10" s="44" t="s">
        <v>3242</v>
      </c>
      <c r="L10" s="44" t="s">
        <v>4027</v>
      </c>
      <c r="M10" s="44" t="s">
        <v>24</v>
      </c>
      <c r="N10" s="44" t="s">
        <v>3077</v>
      </c>
      <c r="O10" s="44" t="s">
        <v>21</v>
      </c>
      <c r="P10" s="9" t="s">
        <v>325</v>
      </c>
      <c r="Q10" s="6" t="s">
        <v>3775</v>
      </c>
      <c r="R10" s="44" t="s">
        <v>2884</v>
      </c>
      <c r="S10" s="6" t="s">
        <v>2624</v>
      </c>
      <c r="T10" s="45" t="s">
        <v>1515</v>
      </c>
      <c r="U10" s="6" t="s">
        <v>501</v>
      </c>
    </row>
    <row r="11" spans="1:21" s="2" customFormat="1" ht="222" customHeight="1" x14ac:dyDescent="0.25">
      <c r="A11" s="45">
        <v>2</v>
      </c>
      <c r="B11" s="44" t="s">
        <v>3772</v>
      </c>
      <c r="C11" s="44" t="s">
        <v>1315</v>
      </c>
      <c r="D11" s="44" t="s">
        <v>544</v>
      </c>
      <c r="E11" s="44">
        <v>2712010919</v>
      </c>
      <c r="F11" s="44" t="s">
        <v>1303</v>
      </c>
      <c r="G11" s="44" t="s">
        <v>3246</v>
      </c>
      <c r="H11" s="125" t="s">
        <v>85</v>
      </c>
      <c r="I11" s="19" t="s">
        <v>2535</v>
      </c>
      <c r="J11" s="8" t="s">
        <v>1235</v>
      </c>
      <c r="K11" s="44" t="s">
        <v>3230</v>
      </c>
      <c r="L11" s="44" t="s">
        <v>3177</v>
      </c>
      <c r="M11" s="44" t="s">
        <v>24</v>
      </c>
      <c r="N11" s="44" t="s">
        <v>3007</v>
      </c>
      <c r="O11" s="44" t="s">
        <v>21</v>
      </c>
      <c r="P11" s="44" t="s">
        <v>388</v>
      </c>
      <c r="Q11" s="6" t="s">
        <v>3773</v>
      </c>
      <c r="R11" s="44" t="s">
        <v>2895</v>
      </c>
      <c r="S11" s="44" t="s">
        <v>996</v>
      </c>
      <c r="T11" s="45" t="s">
        <v>1462</v>
      </c>
      <c r="U11" s="6" t="s">
        <v>3929</v>
      </c>
    </row>
    <row r="12" spans="1:21" s="2" customFormat="1" ht="188.25" customHeight="1" x14ac:dyDescent="0.25">
      <c r="A12" s="45">
        <v>3</v>
      </c>
      <c r="B12" s="44" t="s">
        <v>3801</v>
      </c>
      <c r="C12" s="44" t="s">
        <v>1308</v>
      </c>
      <c r="D12" s="44" t="s">
        <v>86</v>
      </c>
      <c r="E12" s="44">
        <v>2712008148</v>
      </c>
      <c r="F12" s="44" t="s">
        <v>1668</v>
      </c>
      <c r="G12" s="44" t="s">
        <v>3250</v>
      </c>
      <c r="H12" s="140" t="s">
        <v>87</v>
      </c>
      <c r="I12" s="19" t="s">
        <v>2535</v>
      </c>
      <c r="J12" s="8" t="s">
        <v>1235</v>
      </c>
      <c r="K12" s="44" t="s">
        <v>3802</v>
      </c>
      <c r="L12" s="44" t="s">
        <v>3177</v>
      </c>
      <c r="M12" s="6" t="s">
        <v>24</v>
      </c>
      <c r="N12" s="44" t="s">
        <v>3007</v>
      </c>
      <c r="O12" s="44" t="s">
        <v>21</v>
      </c>
      <c r="P12" s="44" t="s">
        <v>856</v>
      </c>
      <c r="Q12" s="6" t="s">
        <v>3806</v>
      </c>
      <c r="R12" s="44" t="s">
        <v>2896</v>
      </c>
      <c r="S12" s="44" t="s">
        <v>1669</v>
      </c>
      <c r="T12" s="45" t="s">
        <v>1471</v>
      </c>
      <c r="U12" s="6" t="s">
        <v>501</v>
      </c>
    </row>
    <row r="13" spans="1:21" s="2" customFormat="1" ht="187.5" x14ac:dyDescent="0.25">
      <c r="A13" s="45">
        <v>4</v>
      </c>
      <c r="B13" s="44" t="s">
        <v>3778</v>
      </c>
      <c r="C13" s="44" t="s">
        <v>1308</v>
      </c>
      <c r="D13" s="90" t="s">
        <v>4035</v>
      </c>
      <c r="E13" s="44">
        <v>2712008123</v>
      </c>
      <c r="F13" s="44" t="s">
        <v>1231</v>
      </c>
      <c r="G13" s="44" t="s">
        <v>3243</v>
      </c>
      <c r="H13" s="125" t="s">
        <v>88</v>
      </c>
      <c r="I13" s="19" t="s">
        <v>2535</v>
      </c>
      <c r="J13" s="8" t="s">
        <v>1235</v>
      </c>
      <c r="K13" s="44" t="s">
        <v>3242</v>
      </c>
      <c r="L13" s="44" t="s">
        <v>3177</v>
      </c>
      <c r="M13" s="6" t="s">
        <v>24</v>
      </c>
      <c r="N13" s="44" t="s">
        <v>3007</v>
      </c>
      <c r="O13" s="44" t="s">
        <v>21</v>
      </c>
      <c r="P13" s="44" t="s">
        <v>389</v>
      </c>
      <c r="Q13" s="6" t="s">
        <v>3779</v>
      </c>
      <c r="R13" s="44" t="s">
        <v>3244</v>
      </c>
      <c r="S13" s="6" t="s">
        <v>2183</v>
      </c>
      <c r="T13" s="45" t="s">
        <v>1945</v>
      </c>
      <c r="U13" s="6" t="s">
        <v>501</v>
      </c>
    </row>
    <row r="14" spans="1:21" s="2" customFormat="1" ht="187.5" x14ac:dyDescent="0.25">
      <c r="A14" s="45">
        <v>5</v>
      </c>
      <c r="B14" s="6" t="s">
        <v>3644</v>
      </c>
      <c r="C14" s="44" t="s">
        <v>1315</v>
      </c>
      <c r="D14" s="44" t="s">
        <v>982</v>
      </c>
      <c r="E14" s="8">
        <v>2712010891</v>
      </c>
      <c r="F14" s="44" t="s">
        <v>2034</v>
      </c>
      <c r="G14" s="44" t="s">
        <v>3210</v>
      </c>
      <c r="H14" s="149" t="s">
        <v>91</v>
      </c>
      <c r="I14" s="19" t="s">
        <v>2535</v>
      </c>
      <c r="J14" s="8" t="s">
        <v>1235</v>
      </c>
      <c r="K14" s="44" t="s">
        <v>3211</v>
      </c>
      <c r="L14" s="44" t="s">
        <v>3177</v>
      </c>
      <c r="M14" s="6" t="s">
        <v>24</v>
      </c>
      <c r="N14" s="44" t="s">
        <v>3007</v>
      </c>
      <c r="O14" s="44" t="s">
        <v>21</v>
      </c>
      <c r="P14" s="44" t="s">
        <v>393</v>
      </c>
      <c r="Q14" s="6" t="s">
        <v>3645</v>
      </c>
      <c r="R14" s="44" t="s">
        <v>2897</v>
      </c>
      <c r="S14" s="44" t="s">
        <v>1468</v>
      </c>
      <c r="T14" s="45" t="s">
        <v>1467</v>
      </c>
      <c r="U14" s="45" t="s">
        <v>457</v>
      </c>
    </row>
    <row r="15" spans="1:21" s="2" customFormat="1" ht="187.5" x14ac:dyDescent="0.25">
      <c r="A15" s="45">
        <v>6</v>
      </c>
      <c r="B15" s="44" t="s">
        <v>3638</v>
      </c>
      <c r="C15" s="44" t="s">
        <v>1315</v>
      </c>
      <c r="D15" s="44" t="s">
        <v>766</v>
      </c>
      <c r="E15" s="44">
        <v>2712010901</v>
      </c>
      <c r="F15" s="44" t="s">
        <v>1257</v>
      </c>
      <c r="G15" s="44" t="s">
        <v>3261</v>
      </c>
      <c r="H15" s="132" t="s">
        <v>94</v>
      </c>
      <c r="I15" s="19" t="s">
        <v>2535</v>
      </c>
      <c r="J15" s="8" t="s">
        <v>1235</v>
      </c>
      <c r="K15" s="44" t="s">
        <v>3230</v>
      </c>
      <c r="L15" s="44" t="s">
        <v>3177</v>
      </c>
      <c r="M15" s="44" t="s">
        <v>50</v>
      </c>
      <c r="N15" s="44" t="s">
        <v>3007</v>
      </c>
      <c r="O15" s="44" t="s">
        <v>21</v>
      </c>
      <c r="P15" s="44" t="s">
        <v>966</v>
      </c>
      <c r="Q15" s="6" t="s">
        <v>3639</v>
      </c>
      <c r="R15" s="44" t="s">
        <v>3231</v>
      </c>
      <c r="S15" s="44" t="s">
        <v>833</v>
      </c>
      <c r="T15" s="45" t="s">
        <v>1625</v>
      </c>
      <c r="U15" s="6" t="s">
        <v>501</v>
      </c>
    </row>
    <row r="16" spans="1:21" s="2" customFormat="1" ht="225" x14ac:dyDescent="0.25">
      <c r="A16" s="45">
        <v>7</v>
      </c>
      <c r="B16" s="44" t="s">
        <v>3782</v>
      </c>
      <c r="C16" s="44" t="s">
        <v>1308</v>
      </c>
      <c r="D16" s="44" t="s">
        <v>4229</v>
      </c>
      <c r="E16" s="44">
        <v>2712008109</v>
      </c>
      <c r="F16" s="44" t="s">
        <v>1624</v>
      </c>
      <c r="G16" s="44" t="s">
        <v>3216</v>
      </c>
      <c r="H16" s="140" t="s">
        <v>95</v>
      </c>
      <c r="I16" s="19" t="s">
        <v>2535</v>
      </c>
      <c r="J16" s="8" t="s">
        <v>1235</v>
      </c>
      <c r="K16" s="6" t="s">
        <v>3490</v>
      </c>
      <c r="L16" s="44" t="s">
        <v>2178</v>
      </c>
      <c r="M16" s="6" t="s">
        <v>24</v>
      </c>
      <c r="N16" s="44" t="s">
        <v>3007</v>
      </c>
      <c r="O16" s="44" t="s">
        <v>21</v>
      </c>
      <c r="P16" s="44" t="s">
        <v>505</v>
      </c>
      <c r="Q16" s="6" t="s">
        <v>4066</v>
      </c>
      <c r="R16" s="44" t="s">
        <v>3466</v>
      </c>
      <c r="S16" s="6" t="s">
        <v>2167</v>
      </c>
      <c r="T16" s="45" t="s">
        <v>1470</v>
      </c>
      <c r="U16" s="6" t="s">
        <v>501</v>
      </c>
    </row>
    <row r="17" spans="1:21" s="2" customFormat="1" ht="187.5" x14ac:dyDescent="0.25">
      <c r="A17" s="45">
        <v>8</v>
      </c>
      <c r="B17" s="44" t="s">
        <v>3648</v>
      </c>
      <c r="C17" s="44" t="s">
        <v>1308</v>
      </c>
      <c r="D17" s="44" t="s">
        <v>96</v>
      </c>
      <c r="E17" s="44">
        <v>2712008081</v>
      </c>
      <c r="F17" s="44" t="s">
        <v>1332</v>
      </c>
      <c r="G17" s="44" t="s">
        <v>3228</v>
      </c>
      <c r="H17" s="132" t="s">
        <v>97</v>
      </c>
      <c r="I17" s="19" t="s">
        <v>2535</v>
      </c>
      <c r="J17" s="8" t="s">
        <v>1235</v>
      </c>
      <c r="K17" s="44" t="s">
        <v>3229</v>
      </c>
      <c r="L17" s="44" t="s">
        <v>3177</v>
      </c>
      <c r="M17" s="6" t="s">
        <v>24</v>
      </c>
      <c r="N17" s="44" t="s">
        <v>3007</v>
      </c>
      <c r="O17" s="44" t="s">
        <v>21</v>
      </c>
      <c r="P17" s="44" t="s">
        <v>410</v>
      </c>
      <c r="Q17" s="6" t="s">
        <v>3649</v>
      </c>
      <c r="R17" s="44" t="s">
        <v>4053</v>
      </c>
      <c r="S17" s="6" t="s">
        <v>1230</v>
      </c>
      <c r="T17" s="45" t="s">
        <v>1474</v>
      </c>
      <c r="U17" s="45" t="s">
        <v>606</v>
      </c>
    </row>
    <row r="18" spans="1:21" s="2" customFormat="1" ht="168.75" x14ac:dyDescent="0.25">
      <c r="A18" s="45">
        <v>9</v>
      </c>
      <c r="B18" s="44" t="s">
        <v>3640</v>
      </c>
      <c r="C18" s="44" t="s">
        <v>1308</v>
      </c>
      <c r="D18" s="44" t="s">
        <v>3256</v>
      </c>
      <c r="E18" s="8">
        <v>2712005080</v>
      </c>
      <c r="F18" s="44" t="s">
        <v>1125</v>
      </c>
      <c r="G18" s="44" t="s">
        <v>3212</v>
      </c>
      <c r="H18" s="141" t="s">
        <v>98</v>
      </c>
      <c r="I18" s="19" t="s">
        <v>2535</v>
      </c>
      <c r="J18" s="8" t="s">
        <v>1235</v>
      </c>
      <c r="K18" s="44" t="s">
        <v>3213</v>
      </c>
      <c r="L18" s="44" t="s">
        <v>3177</v>
      </c>
      <c r="M18" s="6" t="s">
        <v>24</v>
      </c>
      <c r="N18" s="44" t="s">
        <v>3007</v>
      </c>
      <c r="O18" s="44" t="s">
        <v>21</v>
      </c>
      <c r="P18" s="44" t="s">
        <v>411</v>
      </c>
      <c r="Q18" s="6" t="s">
        <v>3641</v>
      </c>
      <c r="R18" s="44" t="s">
        <v>2871</v>
      </c>
      <c r="S18" s="6" t="s">
        <v>2187</v>
      </c>
      <c r="T18" s="45" t="s">
        <v>1484</v>
      </c>
      <c r="U18" s="62" t="s">
        <v>607</v>
      </c>
    </row>
    <row r="19" spans="1:21" s="2" customFormat="1" ht="168.75" x14ac:dyDescent="0.25">
      <c r="A19" s="45">
        <v>10</v>
      </c>
      <c r="B19" s="44" t="s">
        <v>3636</v>
      </c>
      <c r="C19" s="44" t="s">
        <v>1308</v>
      </c>
      <c r="D19" s="44" t="s">
        <v>99</v>
      </c>
      <c r="E19" s="44">
        <v>2712008116</v>
      </c>
      <c r="F19" s="44" t="s">
        <v>2184</v>
      </c>
      <c r="G19" s="44" t="s">
        <v>3236</v>
      </c>
      <c r="H19" s="132" t="s">
        <v>511</v>
      </c>
      <c r="I19" s="19" t="s">
        <v>2535</v>
      </c>
      <c r="J19" s="8" t="s">
        <v>1235</v>
      </c>
      <c r="K19" s="44" t="s">
        <v>3204</v>
      </c>
      <c r="L19" s="44" t="s">
        <v>3177</v>
      </c>
      <c r="M19" s="6" t="s">
        <v>24</v>
      </c>
      <c r="N19" s="44" t="s">
        <v>3007</v>
      </c>
      <c r="O19" s="44" t="s">
        <v>21</v>
      </c>
      <c r="P19" s="44" t="s">
        <v>412</v>
      </c>
      <c r="Q19" s="6" t="s">
        <v>3637</v>
      </c>
      <c r="R19" s="44" t="s">
        <v>2898</v>
      </c>
      <c r="S19" s="6" t="s">
        <v>2185</v>
      </c>
      <c r="T19" s="45" t="s">
        <v>1476</v>
      </c>
      <c r="U19" s="44" t="s">
        <v>2212</v>
      </c>
    </row>
    <row r="20" spans="1:21" s="2" customFormat="1" ht="187.5" x14ac:dyDescent="0.25">
      <c r="A20" s="45">
        <v>11</v>
      </c>
      <c r="B20" s="6" t="s">
        <v>3791</v>
      </c>
      <c r="C20" s="45" t="s">
        <v>1315</v>
      </c>
      <c r="D20" s="6" t="s">
        <v>118</v>
      </c>
      <c r="E20" s="45">
        <v>2712013684</v>
      </c>
      <c r="F20" s="44" t="s">
        <v>2188</v>
      </c>
      <c r="G20" s="44" t="s">
        <v>3514</v>
      </c>
      <c r="H20" s="132" t="s">
        <v>119</v>
      </c>
      <c r="I20" s="19" t="s">
        <v>2535</v>
      </c>
      <c r="J20" s="8" t="s">
        <v>1235</v>
      </c>
      <c r="K20" s="44" t="s">
        <v>3793</v>
      </c>
      <c r="L20" s="44" t="s">
        <v>3177</v>
      </c>
      <c r="M20" s="6" t="s">
        <v>24</v>
      </c>
      <c r="N20" s="44" t="s">
        <v>3007</v>
      </c>
      <c r="O20" s="45" t="s">
        <v>21</v>
      </c>
      <c r="P20" s="6" t="s">
        <v>542</v>
      </c>
      <c r="Q20" s="6" t="s">
        <v>3792</v>
      </c>
      <c r="R20" s="45" t="s">
        <v>4062</v>
      </c>
      <c r="S20" s="6" t="s">
        <v>969</v>
      </c>
      <c r="T20" s="45" t="s">
        <v>1658</v>
      </c>
      <c r="U20" s="6" t="s">
        <v>543</v>
      </c>
    </row>
    <row r="21" spans="1:21" s="2" customFormat="1" ht="187.5" x14ac:dyDescent="0.25">
      <c r="A21" s="45">
        <v>12</v>
      </c>
      <c r="B21" s="44" t="s">
        <v>3679</v>
      </c>
      <c r="C21" s="45" t="s">
        <v>1308</v>
      </c>
      <c r="D21" s="6" t="s">
        <v>2556</v>
      </c>
      <c r="E21" s="44">
        <v>2712008099</v>
      </c>
      <c r="F21" s="44" t="s">
        <v>2770</v>
      </c>
      <c r="G21" s="44" t="s">
        <v>3184</v>
      </c>
      <c r="H21" s="132" t="s">
        <v>130</v>
      </c>
      <c r="I21" s="19" t="s">
        <v>2535</v>
      </c>
      <c r="J21" s="8" t="s">
        <v>1235</v>
      </c>
      <c r="K21" s="45" t="s">
        <v>3677</v>
      </c>
      <c r="L21" s="44" t="s">
        <v>3177</v>
      </c>
      <c r="M21" s="6" t="s">
        <v>24</v>
      </c>
      <c r="N21" s="44" t="s">
        <v>3007</v>
      </c>
      <c r="O21" s="45" t="s">
        <v>21</v>
      </c>
      <c r="P21" s="6" t="s">
        <v>413</v>
      </c>
      <c r="Q21" s="6" t="s">
        <v>3678</v>
      </c>
      <c r="R21" s="45" t="s">
        <v>3180</v>
      </c>
      <c r="S21" s="6" t="s">
        <v>3181</v>
      </c>
      <c r="T21" s="45" t="s">
        <v>1481</v>
      </c>
      <c r="U21" s="6" t="s">
        <v>501</v>
      </c>
    </row>
    <row r="22" spans="1:21" ht="187.5" x14ac:dyDescent="0.25">
      <c r="A22" s="45">
        <v>13</v>
      </c>
      <c r="B22" s="6" t="s">
        <v>3780</v>
      </c>
      <c r="C22" s="45" t="s">
        <v>1308</v>
      </c>
      <c r="D22" s="45" t="s">
        <v>1288</v>
      </c>
      <c r="E22" s="45">
        <v>2712008130</v>
      </c>
      <c r="F22" s="45" t="s">
        <v>1123</v>
      </c>
      <c r="G22" s="45" t="s">
        <v>3214</v>
      </c>
      <c r="H22" s="7" t="s">
        <v>143</v>
      </c>
      <c r="I22" s="19" t="s">
        <v>2535</v>
      </c>
      <c r="J22" s="8" t="s">
        <v>1235</v>
      </c>
      <c r="K22" s="45" t="s">
        <v>3215</v>
      </c>
      <c r="L22" s="44" t="s">
        <v>3177</v>
      </c>
      <c r="M22" s="6" t="s">
        <v>24</v>
      </c>
      <c r="N22" s="44" t="s">
        <v>3007</v>
      </c>
      <c r="O22" s="45" t="s">
        <v>21</v>
      </c>
      <c r="P22" s="45" t="s">
        <v>326</v>
      </c>
      <c r="Q22" s="6" t="s">
        <v>3781</v>
      </c>
      <c r="R22" s="45" t="s">
        <v>3178</v>
      </c>
      <c r="S22" s="6" t="s">
        <v>3179</v>
      </c>
      <c r="T22" s="45" t="s">
        <v>1447</v>
      </c>
      <c r="U22" s="6" t="s">
        <v>501</v>
      </c>
    </row>
    <row r="23" spans="1:21" ht="225" x14ac:dyDescent="0.25">
      <c r="A23" s="45">
        <v>14</v>
      </c>
      <c r="B23" s="45" t="s">
        <v>3776</v>
      </c>
      <c r="C23" s="45" t="s">
        <v>1308</v>
      </c>
      <c r="D23" s="45" t="s">
        <v>165</v>
      </c>
      <c r="E23" s="45">
        <v>2712010965</v>
      </c>
      <c r="F23" s="45" t="s">
        <v>2169</v>
      </c>
      <c r="G23" s="45" t="s">
        <v>3201</v>
      </c>
      <c r="H23" s="125" t="s">
        <v>498</v>
      </c>
      <c r="I23" s="19" t="s">
        <v>2535</v>
      </c>
      <c r="J23" s="8" t="s">
        <v>1235</v>
      </c>
      <c r="K23" s="45" t="s">
        <v>3794</v>
      </c>
      <c r="L23" s="44" t="s">
        <v>3177</v>
      </c>
      <c r="M23" s="6" t="s">
        <v>24</v>
      </c>
      <c r="N23" s="44" t="s">
        <v>3007</v>
      </c>
      <c r="O23" s="45" t="s">
        <v>21</v>
      </c>
      <c r="P23" s="45" t="s">
        <v>327</v>
      </c>
      <c r="Q23" s="6" t="s">
        <v>3777</v>
      </c>
      <c r="R23" s="45" t="s">
        <v>2899</v>
      </c>
      <c r="S23" s="6" t="s">
        <v>2170</v>
      </c>
      <c r="T23" s="45" t="s">
        <v>1465</v>
      </c>
      <c r="U23" s="6" t="s">
        <v>501</v>
      </c>
    </row>
    <row r="24" spans="1:21" ht="206.25" x14ac:dyDescent="0.25">
      <c r="A24" s="45">
        <v>15</v>
      </c>
      <c r="B24" s="45" t="s">
        <v>3697</v>
      </c>
      <c r="C24" s="45" t="s">
        <v>1315</v>
      </c>
      <c r="D24" s="45" t="s">
        <v>502</v>
      </c>
      <c r="E24" s="45">
        <v>2712008074</v>
      </c>
      <c r="F24" s="45" t="s">
        <v>1486</v>
      </c>
      <c r="G24" s="45" t="s">
        <v>3617</v>
      </c>
      <c r="H24" s="125" t="s">
        <v>166</v>
      </c>
      <c r="I24" s="19" t="s">
        <v>2535</v>
      </c>
      <c r="J24" s="8" t="s">
        <v>1235</v>
      </c>
      <c r="K24" s="45" t="s">
        <v>3618</v>
      </c>
      <c r="L24" s="44" t="s">
        <v>3177</v>
      </c>
      <c r="M24" s="6" t="s">
        <v>24</v>
      </c>
      <c r="N24" s="44" t="s">
        <v>3007</v>
      </c>
      <c r="O24" s="45" t="s">
        <v>21</v>
      </c>
      <c r="P24" s="45" t="s">
        <v>328</v>
      </c>
      <c r="Q24" s="6" t="s">
        <v>3698</v>
      </c>
      <c r="R24" s="44" t="s">
        <v>3619</v>
      </c>
      <c r="S24" s="6" t="s">
        <v>970</v>
      </c>
      <c r="T24" s="45" t="s">
        <v>1487</v>
      </c>
      <c r="U24" s="6" t="s">
        <v>2712</v>
      </c>
    </row>
    <row r="25" spans="1:21" ht="206.25" x14ac:dyDescent="0.25">
      <c r="A25" s="45">
        <v>16</v>
      </c>
      <c r="B25" s="45" t="s">
        <v>3652</v>
      </c>
      <c r="C25" s="45" t="s">
        <v>1308</v>
      </c>
      <c r="D25" s="45" t="s">
        <v>506</v>
      </c>
      <c r="E25" s="45">
        <v>2712008067</v>
      </c>
      <c r="F25" s="45" t="s">
        <v>2208</v>
      </c>
      <c r="G25" s="45" t="s">
        <v>3218</v>
      </c>
      <c r="H25" s="125" t="s">
        <v>507</v>
      </c>
      <c r="I25" s="19" t="s">
        <v>2535</v>
      </c>
      <c r="J25" s="8" t="s">
        <v>1235</v>
      </c>
      <c r="K25" s="45" t="s">
        <v>3202</v>
      </c>
      <c r="L25" s="44" t="s">
        <v>3177</v>
      </c>
      <c r="M25" s="6" t="s">
        <v>24</v>
      </c>
      <c r="N25" s="44" t="s">
        <v>3007</v>
      </c>
      <c r="O25" s="45" t="s">
        <v>21</v>
      </c>
      <c r="P25" s="45" t="s">
        <v>411</v>
      </c>
      <c r="Q25" s="6" t="s">
        <v>3653</v>
      </c>
      <c r="R25" s="44" t="s">
        <v>2886</v>
      </c>
      <c r="S25" s="6" t="s">
        <v>2161</v>
      </c>
      <c r="T25" s="45" t="s">
        <v>2173</v>
      </c>
      <c r="U25" s="6" t="s">
        <v>457</v>
      </c>
    </row>
    <row r="26" spans="1:21" s="2" customFormat="1" ht="187.5" x14ac:dyDescent="0.25">
      <c r="A26" s="45">
        <v>17</v>
      </c>
      <c r="B26" s="44" t="s">
        <v>4235</v>
      </c>
      <c r="C26" s="44" t="s">
        <v>1308</v>
      </c>
      <c r="D26" s="44" t="s">
        <v>89</v>
      </c>
      <c r="E26" s="44">
        <v>2712013701</v>
      </c>
      <c r="F26" s="44" t="s">
        <v>1124</v>
      </c>
      <c r="G26" s="44" t="s">
        <v>3616</v>
      </c>
      <c r="H26" s="125" t="s">
        <v>90</v>
      </c>
      <c r="I26" s="19" t="s">
        <v>2535</v>
      </c>
      <c r="J26" s="8" t="s">
        <v>1235</v>
      </c>
      <c r="K26" s="44" t="s">
        <v>3787</v>
      </c>
      <c r="L26" s="44" t="s">
        <v>3177</v>
      </c>
      <c r="M26" s="6" t="s">
        <v>24</v>
      </c>
      <c r="N26" s="44" t="s">
        <v>3007</v>
      </c>
      <c r="O26" s="44" t="s">
        <v>21</v>
      </c>
      <c r="P26" s="44" t="s">
        <v>779</v>
      </c>
      <c r="Q26" s="6" t="s">
        <v>4236</v>
      </c>
      <c r="R26" s="44" t="s">
        <v>4068</v>
      </c>
      <c r="S26" s="44" t="s">
        <v>2168</v>
      </c>
      <c r="T26" s="45" t="s">
        <v>1475</v>
      </c>
      <c r="U26" s="6" t="s">
        <v>501</v>
      </c>
    </row>
    <row r="27" spans="1:21" s="2" customFormat="1" ht="225" x14ac:dyDescent="0.25">
      <c r="A27" s="45">
        <v>18</v>
      </c>
      <c r="B27" s="44" t="s">
        <v>4365</v>
      </c>
      <c r="C27" s="44" t="s">
        <v>1308</v>
      </c>
      <c r="D27" s="44" t="s">
        <v>92</v>
      </c>
      <c r="E27" s="8">
        <v>2712013758</v>
      </c>
      <c r="F27" s="44" t="s">
        <v>2200</v>
      </c>
      <c r="G27" s="44" t="s">
        <v>3183</v>
      </c>
      <c r="H27" s="134" t="s">
        <v>93</v>
      </c>
      <c r="I27" s="19" t="s">
        <v>2535</v>
      </c>
      <c r="J27" s="8" t="s">
        <v>1235</v>
      </c>
      <c r="K27" s="44" t="s">
        <v>3788</v>
      </c>
      <c r="L27" s="44" t="s">
        <v>3177</v>
      </c>
      <c r="M27" s="6" t="s">
        <v>24</v>
      </c>
      <c r="N27" s="44" t="s">
        <v>3007</v>
      </c>
      <c r="O27" s="44" t="s">
        <v>21</v>
      </c>
      <c r="P27" s="44" t="s">
        <v>246</v>
      </c>
      <c r="Q27" s="6" t="s">
        <v>4366</v>
      </c>
      <c r="R27" s="44" t="s">
        <v>3565</v>
      </c>
      <c r="S27" s="6" t="s">
        <v>2199</v>
      </c>
      <c r="T27" s="45" t="s">
        <v>1460</v>
      </c>
      <c r="U27" s="6" t="s">
        <v>501</v>
      </c>
    </row>
  </sheetData>
  <mergeCells count="20">
    <mergeCell ref="R7:R8"/>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 ref="J7:O7"/>
    <mergeCell ref="P7:P8"/>
    <mergeCell ref="Q7:Q8"/>
    <mergeCell ref="G7:G8"/>
  </mergeCells>
  <hyperlinks>
    <hyperlink ref="H11" r:id="rId1" xr:uid="{00000000-0004-0000-0700-000000000000}"/>
    <hyperlink ref="H26" r:id="rId2" xr:uid="{00000000-0004-0000-0700-000001000000}"/>
    <hyperlink ref="H27" r:id="rId3" xr:uid="{00000000-0004-0000-0700-000002000000}"/>
    <hyperlink ref="H15" r:id="rId4" xr:uid="{00000000-0004-0000-0700-000003000000}"/>
    <hyperlink ref="H18" r:id="rId5" xr:uid="{00000000-0004-0000-0700-000004000000}"/>
    <hyperlink ref="H20" r:id="rId6" xr:uid="{00000000-0004-0000-0700-000005000000}"/>
    <hyperlink ref="H21" r:id="rId7" xr:uid="{00000000-0004-0000-0700-000006000000}"/>
    <hyperlink ref="H22" r:id="rId8" xr:uid="{00000000-0004-0000-0700-000007000000}"/>
    <hyperlink ref="H23" r:id="rId9" xr:uid="{00000000-0004-0000-0700-000008000000}"/>
    <hyperlink ref="H13" r:id="rId10" xr:uid="{00000000-0004-0000-0700-000009000000}"/>
    <hyperlink ref="H17" r:id="rId11" xr:uid="{00000000-0004-0000-0700-00000A000000}"/>
    <hyperlink ref="H10" r:id="rId12" xr:uid="{00000000-0004-0000-0700-00000B000000}"/>
    <hyperlink ref="H14" r:id="rId13" xr:uid="{00000000-0004-0000-0700-00000C000000}"/>
    <hyperlink ref="H24" r:id="rId14" xr:uid="{00000000-0004-0000-0700-00000D000000}"/>
    <hyperlink ref="H25" r:id="rId15" xr:uid="{00000000-0004-0000-0700-00000E000000}"/>
    <hyperlink ref="H19" r:id="rId16" xr:uid="{00000000-0004-0000-0700-00000F000000}"/>
  </hyperlinks>
  <pageMargins left="0.70866141732283472" right="0.70866141732283472" top="0.74803149606299213" bottom="0.74803149606299213" header="0.31496062992125984" footer="0.31496062992125984"/>
  <pageSetup paperSize="9" scale="22" fitToHeight="0" orientation="landscape" r:id="rId17"/>
  <rowBreaks count="1" manualBreakCount="1">
    <brk id="12" max="2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6">
    <pageSetUpPr fitToPage="1"/>
  </sheetPr>
  <dimension ref="A1:AZ32"/>
  <sheetViews>
    <sheetView view="pageBreakPreview" topLeftCell="A8" zoomScale="50" zoomScaleNormal="100" zoomScaleSheetLayoutView="50" workbookViewId="0">
      <selection activeCell="Q32" sqref="Q32"/>
    </sheetView>
  </sheetViews>
  <sheetFormatPr defaultColWidth="9.140625" defaultRowHeight="18.75" x14ac:dyDescent="0.25"/>
  <cols>
    <col min="1" max="1" width="5.7109375" style="2" bestFit="1" customWidth="1"/>
    <col min="2" max="2" width="43.5703125" style="2" customWidth="1"/>
    <col min="3" max="3" width="20.7109375" style="2" customWidth="1"/>
    <col min="4" max="4" width="20" style="2" customWidth="1"/>
    <col min="5" max="5" width="17.140625" style="2" customWidth="1"/>
    <col min="6" max="6" width="28.42578125" style="2" customWidth="1"/>
    <col min="7" max="7" width="27.85546875" style="2" customWidth="1"/>
    <col min="8" max="8" width="21.140625" style="5" customWidth="1"/>
    <col min="9" max="9" width="21.28515625" style="2" customWidth="1"/>
    <col min="10" max="10" width="13.28515625" style="2" customWidth="1"/>
    <col min="11" max="11" width="35.42578125" style="2" customWidth="1"/>
    <col min="12" max="12" width="18.140625" style="2" customWidth="1"/>
    <col min="13" max="13" width="14.28515625" style="2" customWidth="1"/>
    <col min="14" max="14" width="35.42578125" style="2" customWidth="1"/>
    <col min="15" max="15" width="14" style="2" customWidth="1"/>
    <col min="16" max="16" width="19.140625" style="2" customWidth="1"/>
    <col min="17" max="17" width="29.42578125" style="2" customWidth="1"/>
    <col min="18" max="18" width="34.140625" style="2" customWidth="1"/>
    <col min="19" max="19" width="42.42578125" style="2" customWidth="1"/>
    <col min="20" max="20" width="27.28515625" style="2" customWidth="1"/>
    <col min="21" max="21" width="34.42578125" style="2" customWidth="1"/>
    <col min="22" max="22" width="18" style="2" customWidth="1"/>
    <col min="23" max="23" width="23.42578125" style="2" customWidth="1"/>
    <col min="24" max="24" width="17.7109375" style="2" customWidth="1"/>
    <col min="25" max="25" width="17.85546875" style="2" customWidth="1"/>
    <col min="26" max="26" width="18.5703125" style="2" customWidth="1"/>
    <col min="27" max="52" width="9.140625" style="2"/>
  </cols>
  <sheetData>
    <row r="1" spans="1:21" ht="160.5" customHeight="1" x14ac:dyDescent="0.25">
      <c r="A1" s="5"/>
      <c r="B1" s="5"/>
      <c r="C1" s="5"/>
      <c r="D1" s="5"/>
      <c r="E1" s="5"/>
      <c r="F1" s="5"/>
      <c r="G1" s="5"/>
      <c r="I1" s="5"/>
      <c r="J1" s="5"/>
      <c r="K1" s="5"/>
      <c r="L1" s="5"/>
      <c r="M1" s="5"/>
      <c r="N1" s="5"/>
      <c r="O1" s="194"/>
      <c r="P1" s="194"/>
      <c r="Q1" s="194"/>
      <c r="R1" s="5"/>
      <c r="S1" s="194" t="s">
        <v>134</v>
      </c>
      <c r="T1" s="194"/>
      <c r="U1" s="194"/>
    </row>
    <row r="2" spans="1:21" ht="73.5" customHeight="1" x14ac:dyDescent="0.25">
      <c r="A2" s="194" t="s">
        <v>4592</v>
      </c>
      <c r="B2" s="194"/>
      <c r="C2" s="194"/>
      <c r="D2" s="194"/>
      <c r="E2" s="194"/>
      <c r="F2" s="194"/>
      <c r="G2" s="194"/>
      <c r="H2" s="194"/>
      <c r="I2" s="194"/>
      <c r="J2" s="194"/>
      <c r="K2" s="194"/>
      <c r="L2" s="194"/>
      <c r="M2" s="194"/>
      <c r="N2" s="194"/>
      <c r="O2" s="194"/>
      <c r="P2" s="194"/>
      <c r="Q2" s="194"/>
      <c r="R2" s="194"/>
      <c r="S2" s="194"/>
      <c r="T2" s="194"/>
      <c r="U2" s="194"/>
    </row>
    <row r="3" spans="1:21" x14ac:dyDescent="0.25">
      <c r="A3" s="5"/>
      <c r="B3" s="5"/>
      <c r="C3" s="5"/>
      <c r="D3" s="5"/>
      <c r="E3" s="5"/>
      <c r="F3" s="5"/>
      <c r="G3" s="5"/>
      <c r="I3" s="5"/>
      <c r="J3" s="5"/>
      <c r="K3" s="5"/>
      <c r="L3" s="5"/>
      <c r="M3" s="5"/>
      <c r="N3" s="5"/>
      <c r="O3" s="5"/>
      <c r="P3" s="5"/>
      <c r="Q3" s="5"/>
      <c r="R3" s="5"/>
      <c r="S3" s="5"/>
      <c r="T3" s="5"/>
      <c r="U3" s="5"/>
    </row>
    <row r="4" spans="1:21" x14ac:dyDescent="0.25">
      <c r="A4" s="4"/>
      <c r="B4" s="194" t="s">
        <v>59</v>
      </c>
      <c r="C4" s="194"/>
      <c r="D4" s="194"/>
      <c r="E4" s="194"/>
      <c r="F4" s="194"/>
      <c r="G4" s="194"/>
      <c r="H4" s="194"/>
      <c r="I4" s="194"/>
      <c r="J4" s="194"/>
      <c r="K4" s="194"/>
      <c r="L4" s="194"/>
      <c r="M4" s="194"/>
      <c r="N4" s="194"/>
      <c r="O4" s="194"/>
      <c r="P4" s="194"/>
      <c r="Q4" s="194"/>
      <c r="R4" s="194"/>
      <c r="S4" s="194"/>
      <c r="T4" s="194"/>
      <c r="U4" s="194"/>
    </row>
    <row r="5" spans="1:21" x14ac:dyDescent="0.25">
      <c r="A5" s="4"/>
      <c r="B5" s="4"/>
      <c r="C5" s="4"/>
      <c r="D5" s="4"/>
      <c r="E5" s="4"/>
      <c r="F5" s="4"/>
      <c r="G5" s="4"/>
      <c r="H5" s="4"/>
      <c r="I5" s="4"/>
      <c r="J5" s="4"/>
      <c r="K5" s="4"/>
      <c r="L5" s="4"/>
      <c r="M5" s="4"/>
      <c r="N5" s="4"/>
      <c r="O5" s="4"/>
      <c r="P5" s="4"/>
      <c r="Q5" s="4"/>
      <c r="R5" s="4"/>
      <c r="S5" s="4"/>
      <c r="T5" s="4"/>
      <c r="U5" s="4"/>
    </row>
    <row r="6" spans="1:21" x14ac:dyDescent="0.25">
      <c r="A6" s="5"/>
      <c r="B6" s="5"/>
      <c r="C6" s="5"/>
      <c r="D6" s="5"/>
      <c r="E6" s="5"/>
      <c r="F6" s="5"/>
      <c r="G6" s="5"/>
      <c r="I6" s="5"/>
      <c r="J6" s="5"/>
      <c r="K6" s="5"/>
      <c r="L6" s="5"/>
      <c r="M6" s="5"/>
      <c r="N6" s="5"/>
      <c r="O6" s="5"/>
      <c r="P6" s="5"/>
      <c r="Q6" s="5"/>
      <c r="R6" s="5"/>
      <c r="S6" s="5"/>
      <c r="T6" s="5"/>
      <c r="U6" s="5"/>
    </row>
    <row r="7" spans="1:21" ht="100.9" customHeight="1" x14ac:dyDescent="0.25">
      <c r="A7" s="211" t="s">
        <v>19</v>
      </c>
      <c r="B7" s="202" t="s">
        <v>0</v>
      </c>
      <c r="C7" s="202" t="s">
        <v>1</v>
      </c>
      <c r="D7" s="202" t="s">
        <v>60</v>
      </c>
      <c r="E7" s="202" t="s">
        <v>2</v>
      </c>
      <c r="F7" s="202" t="s">
        <v>3</v>
      </c>
      <c r="G7" s="203" t="s">
        <v>2963</v>
      </c>
      <c r="H7" s="202" t="s">
        <v>15</v>
      </c>
      <c r="I7" s="202" t="s">
        <v>16</v>
      </c>
      <c r="J7" s="202" t="s">
        <v>4</v>
      </c>
      <c r="K7" s="202"/>
      <c r="L7" s="202"/>
      <c r="M7" s="202"/>
      <c r="N7" s="202"/>
      <c r="O7" s="202"/>
      <c r="P7" s="202" t="s">
        <v>14</v>
      </c>
      <c r="Q7" s="202" t="s">
        <v>10</v>
      </c>
      <c r="R7" s="202" t="s">
        <v>17</v>
      </c>
      <c r="S7" s="202" t="s">
        <v>11</v>
      </c>
      <c r="T7" s="202" t="s">
        <v>12</v>
      </c>
      <c r="U7" s="202" t="s">
        <v>13</v>
      </c>
    </row>
    <row r="8" spans="1:21" ht="225" x14ac:dyDescent="0.25">
      <c r="A8" s="211"/>
      <c r="B8" s="202"/>
      <c r="C8" s="202"/>
      <c r="D8" s="202"/>
      <c r="E8" s="202"/>
      <c r="F8" s="202"/>
      <c r="G8" s="198"/>
      <c r="H8" s="202"/>
      <c r="I8" s="202"/>
      <c r="J8" s="44" t="s">
        <v>5</v>
      </c>
      <c r="K8" s="44" t="s">
        <v>6</v>
      </c>
      <c r="L8" s="44" t="s">
        <v>7</v>
      </c>
      <c r="M8" s="44" t="s">
        <v>18</v>
      </c>
      <c r="N8" s="44" t="s">
        <v>8</v>
      </c>
      <c r="O8" s="44" t="s">
        <v>9</v>
      </c>
      <c r="P8" s="202"/>
      <c r="Q8" s="202"/>
      <c r="R8" s="202"/>
      <c r="S8" s="202"/>
      <c r="T8" s="202"/>
      <c r="U8" s="202"/>
    </row>
    <row r="9" spans="1:21" s="2" customFormat="1" x14ac:dyDescent="0.25">
      <c r="A9" s="45">
        <v>1</v>
      </c>
      <c r="B9" s="44">
        <v>2</v>
      </c>
      <c r="C9" s="44">
        <v>3</v>
      </c>
      <c r="D9" s="44">
        <v>4</v>
      </c>
      <c r="E9" s="44">
        <v>5</v>
      </c>
      <c r="F9" s="44">
        <v>6</v>
      </c>
      <c r="G9" s="44">
        <v>7</v>
      </c>
      <c r="H9" s="44">
        <v>8</v>
      </c>
      <c r="I9" s="44">
        <v>9</v>
      </c>
      <c r="J9" s="44">
        <v>10</v>
      </c>
      <c r="K9" s="44">
        <v>11</v>
      </c>
      <c r="L9" s="44">
        <v>12</v>
      </c>
      <c r="M9" s="44">
        <v>13</v>
      </c>
      <c r="N9" s="44">
        <v>14</v>
      </c>
      <c r="O9" s="44">
        <v>15</v>
      </c>
      <c r="P9" s="44">
        <v>16</v>
      </c>
      <c r="Q9" s="44">
        <v>17</v>
      </c>
      <c r="R9" s="44">
        <v>18</v>
      </c>
      <c r="S9" s="44">
        <v>19</v>
      </c>
      <c r="T9" s="44">
        <v>20</v>
      </c>
      <c r="U9" s="44">
        <v>21</v>
      </c>
    </row>
    <row r="10" spans="1:21" s="2" customFormat="1" ht="193.5" customHeight="1" x14ac:dyDescent="0.25">
      <c r="A10" s="45">
        <v>1</v>
      </c>
      <c r="B10" s="44" t="s">
        <v>4075</v>
      </c>
      <c r="C10" s="44" t="s">
        <v>1308</v>
      </c>
      <c r="D10" s="44" t="s">
        <v>53</v>
      </c>
      <c r="E10" s="44">
        <v>2706015740</v>
      </c>
      <c r="F10" s="44" t="s">
        <v>2771</v>
      </c>
      <c r="G10" s="44" t="s">
        <v>4077</v>
      </c>
      <c r="H10" s="125" t="s">
        <v>54</v>
      </c>
      <c r="I10" s="19" t="s">
        <v>2535</v>
      </c>
      <c r="J10" s="44" t="s">
        <v>1235</v>
      </c>
      <c r="K10" s="6" t="s">
        <v>4156</v>
      </c>
      <c r="L10" s="44" t="s">
        <v>2279</v>
      </c>
      <c r="M10" s="44" t="s">
        <v>50</v>
      </c>
      <c r="N10" s="44" t="s">
        <v>3077</v>
      </c>
      <c r="O10" s="44" t="s">
        <v>21</v>
      </c>
      <c r="P10" s="44" t="s">
        <v>393</v>
      </c>
      <c r="Q10" s="6" t="s">
        <v>4076</v>
      </c>
      <c r="R10" s="44" t="s">
        <v>1590</v>
      </c>
      <c r="S10" s="6" t="s">
        <v>3288</v>
      </c>
      <c r="T10" s="44" t="s">
        <v>1347</v>
      </c>
      <c r="U10" s="45" t="s">
        <v>2693</v>
      </c>
    </row>
    <row r="11" spans="1:21" s="2" customFormat="1" ht="225" x14ac:dyDescent="0.25">
      <c r="A11" s="45">
        <v>2</v>
      </c>
      <c r="B11" s="44" t="s">
        <v>2691</v>
      </c>
      <c r="C11" s="44" t="s">
        <v>1308</v>
      </c>
      <c r="D11" s="44" t="s">
        <v>634</v>
      </c>
      <c r="E11" s="44">
        <v>2706017176</v>
      </c>
      <c r="F11" s="44" t="s">
        <v>1229</v>
      </c>
      <c r="G11" s="44" t="s">
        <v>3345</v>
      </c>
      <c r="H11" s="149" t="s">
        <v>2158</v>
      </c>
      <c r="I11" s="19" t="s">
        <v>2535</v>
      </c>
      <c r="J11" s="44" t="s">
        <v>1235</v>
      </c>
      <c r="K11" s="19" t="s">
        <v>3267</v>
      </c>
      <c r="L11" s="44" t="s">
        <v>2279</v>
      </c>
      <c r="M11" s="44" t="s">
        <v>46</v>
      </c>
      <c r="N11" s="44" t="s">
        <v>2283</v>
      </c>
      <c r="O11" s="44" t="s">
        <v>21</v>
      </c>
      <c r="P11" s="44" t="s">
        <v>230</v>
      </c>
      <c r="Q11" s="6" t="s">
        <v>2692</v>
      </c>
      <c r="R11" s="44" t="s">
        <v>2900</v>
      </c>
      <c r="S11" s="6" t="s">
        <v>3363</v>
      </c>
      <c r="T11" s="44" t="s">
        <v>1517</v>
      </c>
      <c r="U11" s="44" t="s">
        <v>2693</v>
      </c>
    </row>
    <row r="12" spans="1:21" s="2" customFormat="1" ht="187.5" x14ac:dyDescent="0.25">
      <c r="A12" s="45">
        <v>3</v>
      </c>
      <c r="B12" s="44" t="s">
        <v>4547</v>
      </c>
      <c r="C12" s="44" t="s">
        <v>1308</v>
      </c>
      <c r="D12" s="44" t="s">
        <v>357</v>
      </c>
      <c r="E12" s="44">
        <v>2706017190</v>
      </c>
      <c r="F12" s="44" t="s">
        <v>1793</v>
      </c>
      <c r="G12" s="2" t="s">
        <v>3568</v>
      </c>
      <c r="H12" s="105" t="s">
        <v>3539</v>
      </c>
      <c r="I12" s="19" t="s">
        <v>2535</v>
      </c>
      <c r="J12" s="44" t="s">
        <v>1235</v>
      </c>
      <c r="K12" s="19" t="s">
        <v>4566</v>
      </c>
      <c r="L12" s="44" t="s">
        <v>2279</v>
      </c>
      <c r="M12" s="44" t="s">
        <v>46</v>
      </c>
      <c r="N12" s="44" t="s">
        <v>28</v>
      </c>
      <c r="O12" s="44" t="s">
        <v>21</v>
      </c>
      <c r="P12" s="44" t="s">
        <v>291</v>
      </c>
      <c r="Q12" s="6" t="s">
        <v>4548</v>
      </c>
      <c r="R12" s="44" t="s">
        <v>1590</v>
      </c>
      <c r="S12" s="6" t="s">
        <v>3541</v>
      </c>
      <c r="T12" s="44" t="s">
        <v>604</v>
      </c>
      <c r="U12" s="44" t="s">
        <v>3540</v>
      </c>
    </row>
    <row r="13" spans="1:21" s="2" customFormat="1" ht="187.5" x14ac:dyDescent="0.25">
      <c r="A13" s="45">
        <v>4</v>
      </c>
      <c r="B13" s="44" t="s">
        <v>4686</v>
      </c>
      <c r="C13" s="44" t="s">
        <v>1308</v>
      </c>
      <c r="D13" s="44" t="s">
        <v>1276</v>
      </c>
      <c r="E13" s="44">
        <v>2706017183</v>
      </c>
      <c r="F13" s="44" t="s">
        <v>1273</v>
      </c>
      <c r="G13" s="44" t="s">
        <v>3079</v>
      </c>
      <c r="H13" s="125" t="s">
        <v>1344</v>
      </c>
      <c r="I13" s="19" t="s">
        <v>2535</v>
      </c>
      <c r="J13" s="44" t="s">
        <v>1235</v>
      </c>
      <c r="K13" s="45" t="s">
        <v>4688</v>
      </c>
      <c r="L13" s="44" t="s">
        <v>2279</v>
      </c>
      <c r="M13" s="44" t="s">
        <v>56</v>
      </c>
      <c r="N13" s="44" t="s">
        <v>1498</v>
      </c>
      <c r="O13" s="44" t="s">
        <v>79</v>
      </c>
      <c r="P13" s="44" t="s">
        <v>295</v>
      </c>
      <c r="Q13" s="183" t="s">
        <v>4687</v>
      </c>
      <c r="R13" s="44" t="s">
        <v>2901</v>
      </c>
      <c r="S13" s="44" t="s">
        <v>4138</v>
      </c>
      <c r="T13" s="44" t="s">
        <v>1595</v>
      </c>
      <c r="U13" s="44" t="s">
        <v>3468</v>
      </c>
    </row>
    <row r="14" spans="1:21" s="2" customFormat="1" ht="237" customHeight="1" x14ac:dyDescent="0.25">
      <c r="A14" s="45">
        <v>5</v>
      </c>
      <c r="B14" s="44" t="s">
        <v>2495</v>
      </c>
      <c r="C14" s="44" t="s">
        <v>1308</v>
      </c>
      <c r="D14" s="44" t="s">
        <v>1121</v>
      </c>
      <c r="E14" s="44">
        <v>2706017218</v>
      </c>
      <c r="F14" s="44" t="s">
        <v>1967</v>
      </c>
      <c r="G14" s="44" t="s">
        <v>3152</v>
      </c>
      <c r="H14" s="125" t="s">
        <v>363</v>
      </c>
      <c r="I14" s="19" t="s">
        <v>2535</v>
      </c>
      <c r="J14" s="44" t="s">
        <v>1235</v>
      </c>
      <c r="K14" s="44" t="s">
        <v>4167</v>
      </c>
      <c r="L14" s="44" t="s">
        <v>2279</v>
      </c>
      <c r="M14" s="44" t="s">
        <v>46</v>
      </c>
      <c r="N14" s="44" t="s">
        <v>28</v>
      </c>
      <c r="O14" s="44" t="s">
        <v>21</v>
      </c>
      <c r="P14" s="44" t="s">
        <v>294</v>
      </c>
      <c r="Q14" s="6" t="s">
        <v>2496</v>
      </c>
      <c r="R14" s="44" t="s">
        <v>1590</v>
      </c>
      <c r="S14" s="6" t="s">
        <v>3294</v>
      </c>
      <c r="T14" s="44" t="s">
        <v>1520</v>
      </c>
      <c r="U14" s="44" t="s">
        <v>150</v>
      </c>
    </row>
    <row r="15" spans="1:21" s="2" customFormat="1" ht="168.75" customHeight="1" x14ac:dyDescent="0.25">
      <c r="A15" s="45">
        <v>6</v>
      </c>
      <c r="B15" s="44" t="s">
        <v>2978</v>
      </c>
      <c r="C15" s="44" t="s">
        <v>1308</v>
      </c>
      <c r="D15" s="44" t="s">
        <v>121</v>
      </c>
      <c r="E15" s="8">
        <v>2706019462</v>
      </c>
      <c r="F15" s="44" t="s">
        <v>1272</v>
      </c>
      <c r="G15" s="44" t="s">
        <v>3532</v>
      </c>
      <c r="H15" s="142" t="s">
        <v>122</v>
      </c>
      <c r="I15" s="19" t="s">
        <v>2535</v>
      </c>
      <c r="J15" s="44" t="s">
        <v>1235</v>
      </c>
      <c r="K15" s="19" t="s">
        <v>4230</v>
      </c>
      <c r="L15" s="44" t="s">
        <v>2279</v>
      </c>
      <c r="M15" s="44" t="s">
        <v>290</v>
      </c>
      <c r="N15" s="44" t="s">
        <v>28</v>
      </c>
      <c r="O15" s="44" t="s">
        <v>21</v>
      </c>
      <c r="P15" s="44" t="s">
        <v>358</v>
      </c>
      <c r="Q15" s="44" t="s">
        <v>2979</v>
      </c>
      <c r="R15" s="44" t="s">
        <v>3533</v>
      </c>
      <c r="S15" s="6" t="s">
        <v>2580</v>
      </c>
      <c r="T15" s="44" t="s">
        <v>2219</v>
      </c>
      <c r="U15" s="45" t="s">
        <v>457</v>
      </c>
    </row>
    <row r="16" spans="1:21" s="2" customFormat="1" ht="184.5" customHeight="1" x14ac:dyDescent="0.25">
      <c r="A16" s="45">
        <v>7</v>
      </c>
      <c r="B16" s="44" t="s">
        <v>2726</v>
      </c>
      <c r="C16" s="44" t="s">
        <v>1308</v>
      </c>
      <c r="D16" s="44" t="s">
        <v>1090</v>
      </c>
      <c r="E16" s="44">
        <v>2706021165</v>
      </c>
      <c r="F16" s="44" t="s">
        <v>1264</v>
      </c>
      <c r="G16" s="44" t="s">
        <v>3054</v>
      </c>
      <c r="H16" s="125" t="s">
        <v>1265</v>
      </c>
      <c r="I16" s="19" t="s">
        <v>2535</v>
      </c>
      <c r="J16" s="44" t="s">
        <v>1235</v>
      </c>
      <c r="K16" s="19" t="s">
        <v>4155</v>
      </c>
      <c r="L16" s="44" t="s">
        <v>2279</v>
      </c>
      <c r="M16" s="44" t="s">
        <v>425</v>
      </c>
      <c r="N16" s="44" t="s">
        <v>28</v>
      </c>
      <c r="O16" s="44" t="s">
        <v>21</v>
      </c>
      <c r="P16" s="44" t="s">
        <v>292</v>
      </c>
      <c r="Q16" s="6" t="s">
        <v>2727</v>
      </c>
      <c r="R16" s="44" t="s">
        <v>3574</v>
      </c>
      <c r="S16" s="6" t="s">
        <v>3573</v>
      </c>
      <c r="T16" s="44" t="s">
        <v>1558</v>
      </c>
      <c r="U16" s="44" t="s">
        <v>2567</v>
      </c>
    </row>
    <row r="17" spans="1:52" s="2" customFormat="1" ht="171.75" customHeight="1" x14ac:dyDescent="0.25">
      <c r="A17" s="45">
        <v>8</v>
      </c>
      <c r="B17" s="44" t="s">
        <v>3367</v>
      </c>
      <c r="C17" s="44" t="s">
        <v>1315</v>
      </c>
      <c r="D17" s="44" t="s">
        <v>51</v>
      </c>
      <c r="E17" s="8">
        <v>2706018780</v>
      </c>
      <c r="F17" s="44" t="s">
        <v>1961</v>
      </c>
      <c r="G17" s="44" t="s">
        <v>3386</v>
      </c>
      <c r="H17" s="125" t="s">
        <v>486</v>
      </c>
      <c r="I17" s="19" t="s">
        <v>2535</v>
      </c>
      <c r="J17" s="44" t="s">
        <v>1235</v>
      </c>
      <c r="K17" s="6" t="s">
        <v>3387</v>
      </c>
      <c r="L17" s="6" t="s">
        <v>2549</v>
      </c>
      <c r="M17" s="44" t="s">
        <v>487</v>
      </c>
      <c r="N17" s="44" t="s">
        <v>28</v>
      </c>
      <c r="O17" s="44" t="s">
        <v>21</v>
      </c>
      <c r="P17" s="44" t="s">
        <v>488</v>
      </c>
      <c r="Q17" s="6" t="s">
        <v>3368</v>
      </c>
      <c r="R17" s="44" t="s">
        <v>3388</v>
      </c>
      <c r="S17" s="6" t="s">
        <v>2903</v>
      </c>
      <c r="T17" s="44" t="s">
        <v>1962</v>
      </c>
      <c r="U17" s="44" t="s">
        <v>457</v>
      </c>
    </row>
    <row r="18" spans="1:52" s="2" customFormat="1" ht="219" customHeight="1" x14ac:dyDescent="0.25">
      <c r="A18" s="45">
        <v>9</v>
      </c>
      <c r="B18" s="44" t="s">
        <v>4463</v>
      </c>
      <c r="C18" s="44" t="s">
        <v>1315</v>
      </c>
      <c r="D18" s="44" t="s">
        <v>1277</v>
      </c>
      <c r="E18" s="44">
        <v>2706017480</v>
      </c>
      <c r="F18" s="44" t="s">
        <v>1469</v>
      </c>
      <c r="G18" s="44" t="s">
        <v>3054</v>
      </c>
      <c r="H18" s="142" t="s">
        <v>61</v>
      </c>
      <c r="I18" s="19" t="s">
        <v>2535</v>
      </c>
      <c r="J18" s="44" t="s">
        <v>1235</v>
      </c>
      <c r="K18" s="19" t="s">
        <v>4464</v>
      </c>
      <c r="L18" s="6" t="s">
        <v>2279</v>
      </c>
      <c r="M18" s="44" t="s">
        <v>198</v>
      </c>
      <c r="N18" s="44" t="s">
        <v>28</v>
      </c>
      <c r="O18" s="44" t="s">
        <v>21</v>
      </c>
      <c r="P18" s="44" t="s">
        <v>296</v>
      </c>
      <c r="Q18" s="6" t="s">
        <v>4465</v>
      </c>
      <c r="R18" s="44" t="s">
        <v>3120</v>
      </c>
      <c r="S18" s="6" t="s">
        <v>3119</v>
      </c>
      <c r="T18" s="44" t="s">
        <v>1479</v>
      </c>
      <c r="U18" s="44" t="s">
        <v>2673</v>
      </c>
    </row>
    <row r="19" spans="1:52" s="2" customFormat="1" ht="153.6" customHeight="1" x14ac:dyDescent="0.25">
      <c r="A19" s="45">
        <v>10</v>
      </c>
      <c r="B19" s="44" t="s">
        <v>3666</v>
      </c>
      <c r="C19" s="44" t="s">
        <v>1315</v>
      </c>
      <c r="D19" s="44" t="s">
        <v>70</v>
      </c>
      <c r="E19" s="44">
        <v>2706014908</v>
      </c>
      <c r="F19" s="44" t="s">
        <v>1972</v>
      </c>
      <c r="G19" s="44" t="s">
        <v>3152</v>
      </c>
      <c r="H19" s="125" t="s">
        <v>71</v>
      </c>
      <c r="I19" s="19" t="s">
        <v>2535</v>
      </c>
      <c r="J19" s="44" t="s">
        <v>1235</v>
      </c>
      <c r="K19" s="6" t="s">
        <v>3667</v>
      </c>
      <c r="L19" s="6" t="s">
        <v>2279</v>
      </c>
      <c r="M19" s="44" t="s">
        <v>72</v>
      </c>
      <c r="N19" s="44" t="s">
        <v>28</v>
      </c>
      <c r="O19" s="44" t="s">
        <v>21</v>
      </c>
      <c r="P19" s="44" t="s">
        <v>271</v>
      </c>
      <c r="Q19" s="6" t="s">
        <v>3668</v>
      </c>
      <c r="R19" s="44" t="s">
        <v>1590</v>
      </c>
      <c r="S19" s="6" t="s">
        <v>2159</v>
      </c>
      <c r="T19" s="44" t="s">
        <v>1973</v>
      </c>
      <c r="U19" s="45" t="s">
        <v>4169</v>
      </c>
    </row>
    <row r="20" spans="1:52" s="2" customFormat="1" ht="172.15" customHeight="1" x14ac:dyDescent="0.25">
      <c r="A20" s="45">
        <v>11</v>
      </c>
      <c r="B20" s="44" t="s">
        <v>4544</v>
      </c>
      <c r="C20" s="44" t="s">
        <v>1329</v>
      </c>
      <c r="D20" s="44" t="s">
        <v>2319</v>
      </c>
      <c r="E20" s="8">
        <v>2706017088</v>
      </c>
      <c r="F20" s="44" t="s">
        <v>1104</v>
      </c>
      <c r="G20" s="44" t="s">
        <v>3065</v>
      </c>
      <c r="H20" s="149" t="s">
        <v>552</v>
      </c>
      <c r="I20" s="19" t="s">
        <v>2535</v>
      </c>
      <c r="J20" s="44" t="s">
        <v>1235</v>
      </c>
      <c r="K20" s="6" t="s">
        <v>4207</v>
      </c>
      <c r="L20" s="6" t="s">
        <v>2279</v>
      </c>
      <c r="M20" s="6" t="s">
        <v>4016</v>
      </c>
      <c r="N20" s="44" t="s">
        <v>28</v>
      </c>
      <c r="O20" s="44" t="s">
        <v>21</v>
      </c>
      <c r="P20" s="44" t="s">
        <v>277</v>
      </c>
      <c r="Q20" s="6" t="s">
        <v>4545</v>
      </c>
      <c r="R20" s="44" t="s">
        <v>4546</v>
      </c>
      <c r="S20" s="6" t="s">
        <v>3400</v>
      </c>
      <c r="T20" s="44" t="s">
        <v>1769</v>
      </c>
      <c r="U20" s="44" t="s">
        <v>2733</v>
      </c>
    </row>
    <row r="21" spans="1:52" ht="206.25" x14ac:dyDescent="0.25">
      <c r="A21" s="45">
        <v>12</v>
      </c>
      <c r="B21" s="45" t="s">
        <v>4520</v>
      </c>
      <c r="C21" s="44" t="s">
        <v>1330</v>
      </c>
      <c r="D21" s="44" t="s">
        <v>194</v>
      </c>
      <c r="E21" s="44">
        <v>2706017715</v>
      </c>
      <c r="F21" s="44" t="s">
        <v>2209</v>
      </c>
      <c r="G21" s="44" t="s">
        <v>3085</v>
      </c>
      <c r="H21" s="44" t="s">
        <v>1092</v>
      </c>
      <c r="I21" s="19" t="s">
        <v>2535</v>
      </c>
      <c r="J21" s="44" t="s">
        <v>1235</v>
      </c>
      <c r="K21" s="44" t="s">
        <v>3409</v>
      </c>
      <c r="L21" s="44" t="s">
        <v>2279</v>
      </c>
      <c r="M21" s="44" t="s">
        <v>305</v>
      </c>
      <c r="N21" s="44" t="s">
        <v>3140</v>
      </c>
      <c r="O21" s="44" t="s">
        <v>21</v>
      </c>
      <c r="P21" s="44" t="s">
        <v>356</v>
      </c>
      <c r="Q21" s="6" t="s">
        <v>4521</v>
      </c>
      <c r="R21" s="44" t="s">
        <v>1590</v>
      </c>
      <c r="S21" s="6" t="s">
        <v>3337</v>
      </c>
      <c r="T21" s="44" t="s">
        <v>1735</v>
      </c>
      <c r="U21" s="45" t="s">
        <v>3411</v>
      </c>
      <c r="X21"/>
      <c r="Y21"/>
      <c r="Z21"/>
      <c r="AA21"/>
      <c r="AB21"/>
      <c r="AC21"/>
      <c r="AD21"/>
      <c r="AE21"/>
      <c r="AF21"/>
      <c r="AG21"/>
      <c r="AH21"/>
      <c r="AI21"/>
      <c r="AJ21"/>
      <c r="AK21"/>
      <c r="AL21"/>
      <c r="AM21"/>
      <c r="AN21"/>
      <c r="AO21"/>
      <c r="AP21"/>
      <c r="AQ21"/>
      <c r="AR21"/>
      <c r="AS21"/>
      <c r="AT21"/>
      <c r="AU21"/>
      <c r="AV21"/>
      <c r="AW21"/>
      <c r="AX21"/>
      <c r="AY21"/>
      <c r="AZ21"/>
    </row>
    <row r="22" spans="1:52" s="2" customFormat="1" ht="206.25" x14ac:dyDescent="0.25">
      <c r="A22" s="45">
        <v>13</v>
      </c>
      <c r="B22" s="44" t="s">
        <v>4491</v>
      </c>
      <c r="C22" s="44" t="s">
        <v>1315</v>
      </c>
      <c r="D22" s="44" t="s">
        <v>760</v>
      </c>
      <c r="E22" s="44">
        <v>2706017000</v>
      </c>
      <c r="F22" s="44" t="s">
        <v>1091</v>
      </c>
      <c r="G22" s="44" t="s">
        <v>3152</v>
      </c>
      <c r="H22" s="149" t="s">
        <v>1822</v>
      </c>
      <c r="I22" s="19" t="s">
        <v>2535</v>
      </c>
      <c r="J22" s="44" t="s">
        <v>1235</v>
      </c>
      <c r="K22" s="19" t="s">
        <v>3293</v>
      </c>
      <c r="L22" s="44" t="s">
        <v>528</v>
      </c>
      <c r="M22" s="44" t="s">
        <v>761</v>
      </c>
      <c r="N22" s="44" t="s">
        <v>806</v>
      </c>
      <c r="O22" s="44" t="s">
        <v>21</v>
      </c>
      <c r="P22" s="44" t="s">
        <v>237</v>
      </c>
      <c r="Q22" s="107" t="s">
        <v>4490</v>
      </c>
      <c r="R22" s="44"/>
      <c r="S22" s="6" t="s">
        <v>2160</v>
      </c>
      <c r="T22" s="44" t="s">
        <v>1838</v>
      </c>
      <c r="U22" s="6" t="s">
        <v>22</v>
      </c>
    </row>
    <row r="23" spans="1:52" s="2" customFormat="1" ht="206.25" x14ac:dyDescent="0.25">
      <c r="A23" s="45">
        <v>14</v>
      </c>
      <c r="B23" s="44" t="s">
        <v>4596</v>
      </c>
      <c r="C23" s="44" t="s">
        <v>1315</v>
      </c>
      <c r="D23" s="44" t="s">
        <v>789</v>
      </c>
      <c r="E23" s="8">
        <v>2706017137</v>
      </c>
      <c r="F23" s="44" t="s">
        <v>855</v>
      </c>
      <c r="G23" s="44" t="s">
        <v>3054</v>
      </c>
      <c r="H23" s="7" t="s">
        <v>2317</v>
      </c>
      <c r="I23" s="19" t="s">
        <v>2535</v>
      </c>
      <c r="J23" s="44" t="s">
        <v>1235</v>
      </c>
      <c r="K23" s="19" t="s">
        <v>3516</v>
      </c>
      <c r="L23" s="44" t="s">
        <v>2279</v>
      </c>
      <c r="M23" s="44" t="s">
        <v>144</v>
      </c>
      <c r="N23" s="44" t="s">
        <v>806</v>
      </c>
      <c r="O23" s="44" t="s">
        <v>21</v>
      </c>
      <c r="P23" s="44" t="s">
        <v>790</v>
      </c>
      <c r="Q23" s="178" t="s">
        <v>4597</v>
      </c>
      <c r="R23" s="44" t="s">
        <v>3534</v>
      </c>
      <c r="S23" s="6" t="s">
        <v>2160</v>
      </c>
      <c r="T23" s="44" t="s">
        <v>1629</v>
      </c>
      <c r="U23" s="44" t="s">
        <v>22</v>
      </c>
    </row>
    <row r="24" spans="1:52" s="2" customFormat="1" ht="191.45" customHeight="1" x14ac:dyDescent="0.25">
      <c r="A24" s="45">
        <v>15</v>
      </c>
      <c r="B24" s="44" t="s">
        <v>4682</v>
      </c>
      <c r="C24" s="44" t="s">
        <v>1308</v>
      </c>
      <c r="D24" s="44" t="s">
        <v>1278</v>
      </c>
      <c r="E24" s="8">
        <v>2706017151</v>
      </c>
      <c r="F24" s="44" t="s">
        <v>2081</v>
      </c>
      <c r="G24" s="44" t="s">
        <v>3054</v>
      </c>
      <c r="H24" s="125" t="s">
        <v>904</v>
      </c>
      <c r="I24" s="19" t="s">
        <v>2535</v>
      </c>
      <c r="J24" s="44" t="s">
        <v>1235</v>
      </c>
      <c r="K24" s="19" t="s">
        <v>4691</v>
      </c>
      <c r="L24" s="44" t="s">
        <v>2279</v>
      </c>
      <c r="M24" s="44" t="s">
        <v>905</v>
      </c>
      <c r="N24" s="44" t="s">
        <v>806</v>
      </c>
      <c r="O24" s="44" t="s">
        <v>21</v>
      </c>
      <c r="P24" s="44" t="s">
        <v>284</v>
      </c>
      <c r="Q24" s="181" t="s">
        <v>4681</v>
      </c>
      <c r="R24" s="44"/>
      <c r="S24" s="6" t="s">
        <v>2384</v>
      </c>
      <c r="T24" s="44" t="s">
        <v>2082</v>
      </c>
      <c r="U24" s="44" t="s">
        <v>4692</v>
      </c>
    </row>
    <row r="25" spans="1:52" ht="112.5" hidden="1" x14ac:dyDescent="0.25">
      <c r="A25" s="45">
        <v>21</v>
      </c>
      <c r="I25" s="19" t="s">
        <v>2535</v>
      </c>
      <c r="J25" s="44" t="s">
        <v>1235</v>
      </c>
    </row>
    <row r="26" spans="1:52" ht="112.5" hidden="1" x14ac:dyDescent="0.25">
      <c r="A26" s="45">
        <v>22</v>
      </c>
      <c r="I26" s="19" t="s">
        <v>2535</v>
      </c>
      <c r="J26" s="44" t="s">
        <v>1235</v>
      </c>
    </row>
    <row r="27" spans="1:52" ht="262.5" x14ac:dyDescent="0.25">
      <c r="A27" s="45">
        <v>16</v>
      </c>
      <c r="B27" s="44" t="s">
        <v>4168</v>
      </c>
      <c r="C27" s="44" t="s">
        <v>1314</v>
      </c>
      <c r="D27" s="44" t="s">
        <v>1031</v>
      </c>
      <c r="E27" s="8">
        <v>2706017708</v>
      </c>
      <c r="F27" s="44" t="s">
        <v>1032</v>
      </c>
      <c r="G27" s="44"/>
      <c r="H27" s="125" t="s">
        <v>1033</v>
      </c>
      <c r="I27" s="19" t="s">
        <v>2535</v>
      </c>
      <c r="J27" s="44" t="s">
        <v>1235</v>
      </c>
      <c r="K27" s="19"/>
      <c r="L27" s="44"/>
      <c r="M27" s="44"/>
      <c r="N27" s="44"/>
      <c r="O27" s="44" t="s">
        <v>21</v>
      </c>
      <c r="P27" s="44" t="s">
        <v>790</v>
      </c>
      <c r="Q27" s="107" t="s">
        <v>1777</v>
      </c>
      <c r="R27" s="44"/>
      <c r="S27" s="107"/>
      <c r="T27" s="44" t="s">
        <v>1911</v>
      </c>
      <c r="U27" s="44" t="s">
        <v>22</v>
      </c>
    </row>
    <row r="28" spans="1:52" s="2" customFormat="1" ht="193.5" customHeight="1" x14ac:dyDescent="0.25">
      <c r="A28" s="45">
        <v>17</v>
      </c>
      <c r="B28" s="44" t="s">
        <v>2663</v>
      </c>
      <c r="C28" s="44" t="s">
        <v>1315</v>
      </c>
      <c r="D28" s="44" t="s">
        <v>994</v>
      </c>
      <c r="E28" s="8">
        <v>2706016951</v>
      </c>
      <c r="F28" s="44" t="s">
        <v>585</v>
      </c>
      <c r="G28" s="44"/>
      <c r="H28" s="142" t="s">
        <v>289</v>
      </c>
      <c r="I28" s="19" t="s">
        <v>2535</v>
      </c>
      <c r="J28" s="44" t="s">
        <v>1235</v>
      </c>
      <c r="K28" s="19"/>
      <c r="L28" s="44"/>
      <c r="M28" s="44"/>
      <c r="N28" s="44"/>
      <c r="O28" s="44" t="s">
        <v>21</v>
      </c>
      <c r="P28" s="44" t="s">
        <v>586</v>
      </c>
      <c r="Q28" s="107" t="s">
        <v>2662</v>
      </c>
      <c r="R28" s="44"/>
      <c r="S28" s="107" t="s">
        <v>2902</v>
      </c>
      <c r="T28" s="44" t="s">
        <v>1559</v>
      </c>
      <c r="U28" s="44" t="s">
        <v>150</v>
      </c>
    </row>
    <row r="29" spans="1:52" s="2" customFormat="1" ht="237" customHeight="1" x14ac:dyDescent="0.25">
      <c r="A29" s="45">
        <v>18</v>
      </c>
      <c r="B29" s="44" t="s">
        <v>2259</v>
      </c>
      <c r="C29" s="44" t="s">
        <v>1329</v>
      </c>
      <c r="D29" s="44" t="s">
        <v>4184</v>
      </c>
      <c r="E29" s="44">
        <v>2706017666</v>
      </c>
      <c r="F29" s="44" t="s">
        <v>1723</v>
      </c>
      <c r="G29" s="44"/>
      <c r="H29" s="149" t="s">
        <v>1724</v>
      </c>
      <c r="I29" s="19" t="s">
        <v>2535</v>
      </c>
      <c r="J29" s="44" t="s">
        <v>1235</v>
      </c>
      <c r="K29" s="6"/>
      <c r="L29" s="6"/>
      <c r="M29" s="44"/>
      <c r="N29" s="44"/>
      <c r="O29" s="44" t="s">
        <v>21</v>
      </c>
      <c r="P29" s="44" t="s">
        <v>359</v>
      </c>
      <c r="Q29" s="107" t="s">
        <v>2257</v>
      </c>
      <c r="R29" s="44"/>
      <c r="S29" s="107" t="s">
        <v>2116</v>
      </c>
      <c r="T29" s="44" t="s">
        <v>1725</v>
      </c>
      <c r="U29" s="44" t="s">
        <v>22</v>
      </c>
    </row>
    <row r="30" spans="1:52" s="2" customFormat="1" ht="258" customHeight="1" x14ac:dyDescent="0.25">
      <c r="A30" s="45">
        <v>19</v>
      </c>
      <c r="B30" s="6" t="s">
        <v>4099</v>
      </c>
      <c r="C30" s="44" t="s">
        <v>1329</v>
      </c>
      <c r="D30" s="44" t="s">
        <v>1985</v>
      </c>
      <c r="E30" s="44">
        <v>2706017874</v>
      </c>
      <c r="F30" s="44" t="s">
        <v>2072</v>
      </c>
      <c r="G30" s="44"/>
      <c r="H30" s="132" t="s">
        <v>547</v>
      </c>
      <c r="I30" s="19" t="s">
        <v>2535</v>
      </c>
      <c r="J30" s="44" t="s">
        <v>1235</v>
      </c>
      <c r="K30" s="6"/>
      <c r="L30" s="6"/>
      <c r="M30" s="41"/>
      <c r="N30" s="6" t="s">
        <v>3139</v>
      </c>
      <c r="O30" s="6" t="s">
        <v>21</v>
      </c>
      <c r="P30" s="6" t="s">
        <v>266</v>
      </c>
      <c r="Q30" s="107" t="s">
        <v>2258</v>
      </c>
      <c r="R30" s="44"/>
      <c r="S30" s="107" t="s">
        <v>2117</v>
      </c>
      <c r="T30" s="44" t="s">
        <v>1986</v>
      </c>
      <c r="U30" s="6" t="s">
        <v>150</v>
      </c>
    </row>
    <row r="31" spans="1:52" s="2" customFormat="1" ht="246" customHeight="1" x14ac:dyDescent="0.25">
      <c r="A31" s="45">
        <v>20</v>
      </c>
      <c r="B31" s="44" t="s">
        <v>2222</v>
      </c>
      <c r="C31" s="44" t="s">
        <v>1308</v>
      </c>
      <c r="D31" s="44" t="s">
        <v>954</v>
      </c>
      <c r="E31" s="44">
        <v>2706017225</v>
      </c>
      <c r="F31" s="44" t="s">
        <v>1346</v>
      </c>
      <c r="G31" s="44"/>
      <c r="H31" s="125" t="s">
        <v>560</v>
      </c>
      <c r="I31" s="19" t="s">
        <v>2535</v>
      </c>
      <c r="J31" s="44" t="s">
        <v>1235</v>
      </c>
      <c r="K31" s="45"/>
      <c r="L31" s="44"/>
      <c r="M31" s="44"/>
      <c r="N31" s="44"/>
      <c r="O31" s="44" t="s">
        <v>21</v>
      </c>
      <c r="P31" s="44" t="s">
        <v>293</v>
      </c>
      <c r="Q31" s="107" t="s">
        <v>1252</v>
      </c>
      <c r="R31" s="44"/>
      <c r="S31" s="6" t="s">
        <v>1089</v>
      </c>
      <c r="T31" s="44" t="s">
        <v>2010</v>
      </c>
      <c r="U31" s="44" t="s">
        <v>150</v>
      </c>
    </row>
    <row r="32" spans="1:52" s="2" customFormat="1" ht="214.5" customHeight="1" x14ac:dyDescent="0.25">
      <c r="A32" s="45">
        <v>21</v>
      </c>
      <c r="B32" s="44" t="s">
        <v>2658</v>
      </c>
      <c r="C32" s="44" t="s">
        <v>1308</v>
      </c>
      <c r="D32" s="44" t="s">
        <v>628</v>
      </c>
      <c r="E32" s="44">
        <v>2706013630</v>
      </c>
      <c r="F32" s="44" t="s">
        <v>2772</v>
      </c>
      <c r="G32" s="44" t="s">
        <v>3085</v>
      </c>
      <c r="H32" s="125" t="s">
        <v>629</v>
      </c>
      <c r="I32" s="19" t="s">
        <v>2535</v>
      </c>
      <c r="J32" s="44" t="s">
        <v>1235</v>
      </c>
      <c r="K32" s="19" t="s">
        <v>3122</v>
      </c>
      <c r="L32" s="44" t="s">
        <v>2279</v>
      </c>
      <c r="M32" s="44" t="s">
        <v>3561</v>
      </c>
      <c r="N32" s="44" t="s">
        <v>28</v>
      </c>
      <c r="O32" s="44" t="s">
        <v>630</v>
      </c>
      <c r="P32" s="44" t="s">
        <v>2647</v>
      </c>
      <c r="Q32" s="6" t="s">
        <v>2455</v>
      </c>
      <c r="R32" s="44" t="s">
        <v>3956</v>
      </c>
      <c r="S32" s="44" t="s">
        <v>2648</v>
      </c>
      <c r="T32" s="44" t="s">
        <v>1535</v>
      </c>
      <c r="U32" s="44" t="s">
        <v>2649</v>
      </c>
    </row>
  </sheetData>
  <mergeCells count="20">
    <mergeCell ref="Q7:Q8"/>
    <mergeCell ref="R7:R8"/>
    <mergeCell ref="O1:Q1"/>
    <mergeCell ref="S1:U1"/>
    <mergeCell ref="A2:U2"/>
    <mergeCell ref="B4:U4"/>
    <mergeCell ref="A7:A8"/>
    <mergeCell ref="B7:B8"/>
    <mergeCell ref="C7:C8"/>
    <mergeCell ref="D7:D8"/>
    <mergeCell ref="E7:E8"/>
    <mergeCell ref="F7:F8"/>
    <mergeCell ref="S7:S8"/>
    <mergeCell ref="T7:T8"/>
    <mergeCell ref="U7:U8"/>
    <mergeCell ref="H7:H8"/>
    <mergeCell ref="I7:I8"/>
    <mergeCell ref="J7:O7"/>
    <mergeCell ref="P7:P8"/>
    <mergeCell ref="G7:G8"/>
  </mergeCells>
  <hyperlinks>
    <hyperlink ref="H15" r:id="rId1" xr:uid="{00000000-0004-0000-0800-000000000000}"/>
    <hyperlink ref="H29" r:id="rId2" xr:uid="{00000000-0004-0000-0800-000001000000}"/>
    <hyperlink ref="H30" r:id="rId3" xr:uid="{00000000-0004-0000-0800-000002000000}"/>
    <hyperlink ref="H18" r:id="rId4" xr:uid="{00000000-0004-0000-0800-000003000000}"/>
    <hyperlink ref="H14" r:id="rId5" xr:uid="{00000000-0004-0000-0800-000004000000}"/>
    <hyperlink ref="H10" r:id="rId6" xr:uid="{00000000-0004-0000-0800-000005000000}"/>
    <hyperlink ref="H17" r:id="rId7" xr:uid="{00000000-0004-0000-0800-000006000000}"/>
    <hyperlink ref="H19" r:id="rId8" xr:uid="{00000000-0004-0000-0800-000007000000}"/>
    <hyperlink ref="H16" r:id="rId9" xr:uid="{00000000-0004-0000-0800-000008000000}"/>
    <hyperlink ref="H20" r:id="rId10" xr:uid="{00000000-0004-0000-0800-000009000000}"/>
    <hyperlink ref="H32" r:id="rId11" xr:uid="{00000000-0004-0000-0800-00000A000000}"/>
    <hyperlink ref="H22" r:id="rId12" xr:uid="{00000000-0004-0000-0800-00000B000000}"/>
    <hyperlink ref="H23" r:id="rId13" xr:uid="{00000000-0004-0000-0800-00000C000000}"/>
    <hyperlink ref="H24" r:id="rId14" xr:uid="{00000000-0004-0000-0800-00000D000000}"/>
    <hyperlink ref="H27" r:id="rId15" xr:uid="{00000000-0004-0000-0800-00000E000000}"/>
    <hyperlink ref="H13" r:id="rId16" xr:uid="{00000000-0004-0000-0800-00000F000000}"/>
    <hyperlink ref="H11" r:id="rId17" xr:uid="{00000000-0004-0000-0800-000010000000}"/>
    <hyperlink ref="H31" r:id="rId18" xr:uid="{00000000-0004-0000-0800-000011000000}"/>
  </hyperlinks>
  <pageMargins left="0.70866141732283472" right="0.70866141732283472" top="0.74803149606299213" bottom="0.74803149606299213" header="0.31496062992125984" footer="0.31496062992125984"/>
  <pageSetup paperSize="9" scale="24" fitToHeight="0" orientation="landscape"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23</vt:i4>
      </vt:variant>
      <vt:variant>
        <vt:lpstr>Именованные диапазоны</vt:lpstr>
      </vt:variant>
      <vt:variant>
        <vt:i4>19</vt:i4>
      </vt:variant>
    </vt:vector>
  </HeadingPairs>
  <TitlesOfParts>
    <vt:vector size="42" baseType="lpstr">
      <vt:lpstr>Стационарная организация</vt:lpstr>
      <vt:lpstr>Палаточные лагеря</vt:lpstr>
      <vt:lpstr>Краевые учреждения  </vt:lpstr>
      <vt:lpstr>Лагеря труда и отдыха</vt:lpstr>
      <vt:lpstr>г. Хабаровск </vt:lpstr>
      <vt:lpstr>г. Комсомольск</vt:lpstr>
      <vt:lpstr>Хабаровский </vt:lpstr>
      <vt:lpstr>Комсомольский</vt:lpstr>
      <vt:lpstr> Амурский </vt:lpstr>
      <vt:lpstr>Николаевский</vt:lpstr>
      <vt:lpstr>Советско-Гаванский</vt:lpstr>
      <vt:lpstr>им. Лазо</vt:lpstr>
      <vt:lpstr> Вяземский</vt:lpstr>
      <vt:lpstr>Солнечный </vt:lpstr>
      <vt:lpstr>Верхнебуреинский</vt:lpstr>
      <vt:lpstr>Ульчский</vt:lpstr>
      <vt:lpstr>им. П.Осипенко</vt:lpstr>
      <vt:lpstr>Бикинский</vt:lpstr>
      <vt:lpstr>Охотский</vt:lpstr>
      <vt:lpstr>Ванинский</vt:lpstr>
      <vt:lpstr>Нанайский</vt:lpstr>
      <vt:lpstr>Аяно-Майский</vt:lpstr>
      <vt:lpstr>Тугуро-Чумиканский</vt:lpstr>
      <vt:lpstr>' Амурский '!Область_печати</vt:lpstr>
      <vt:lpstr>' Вяземский'!Область_печати</vt:lpstr>
      <vt:lpstr>Бикинский!Область_печати</vt:lpstr>
      <vt:lpstr>Ванинский!Область_печати</vt:lpstr>
      <vt:lpstr>Верхнебуреинский!Область_печати</vt:lpstr>
      <vt:lpstr>'г. Комсомольск'!Область_печати</vt:lpstr>
      <vt:lpstr>'г. Хабаровск '!Область_печати</vt:lpstr>
      <vt:lpstr>'им. Лазо'!Область_печати</vt:lpstr>
      <vt:lpstr>'им. П.Осипенко'!Область_печати</vt:lpstr>
      <vt:lpstr>Комсомольский!Область_печати</vt:lpstr>
      <vt:lpstr>'Краевые учреждения  '!Область_печати</vt:lpstr>
      <vt:lpstr>'Лагеря труда и отдыха'!Область_печати</vt:lpstr>
      <vt:lpstr>Нанайский!Область_печати</vt:lpstr>
      <vt:lpstr>Николаевский!Область_печати</vt:lpstr>
      <vt:lpstr>'Палаточные лагеря'!Область_печати</vt:lpstr>
      <vt:lpstr>'Советско-Гаванский'!Область_печати</vt:lpstr>
      <vt:lpstr>'Стационарная организация'!Область_печати</vt:lpstr>
      <vt:lpstr>Ульчский!Область_печати</vt:lpstr>
      <vt:lpstr>'Хабаровский '!Область_печати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Алина Андреевна Ермакова</dc:creator>
  <cp:lastModifiedBy>Весточка Евсюкова</cp:lastModifiedBy>
  <cp:lastPrinted>2024-04-25T00:36:46Z</cp:lastPrinted>
  <dcterms:created xsi:type="dcterms:W3CDTF">2020-01-30T02:16:49Z</dcterms:created>
  <dcterms:modified xsi:type="dcterms:W3CDTF">2025-06-17T14:45:09Z</dcterms:modified>
</cp:coreProperties>
</file>